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<sst xmlns="http://schemas.openxmlformats.org/spreadsheetml/2006/main" count="48" uniqueCount="32">
  <si>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</si>
  <si>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</si>
  <si>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</si>
  <si>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</si>
  <si>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</si>
  <si>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</si>
  <si>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</si>
  <si>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</si>
  <si>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</si>
  <si>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</si>
  <si>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</si>
  <si>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</si>
  <si>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</si>
  <si>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</si>
  <si>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</si>
  <si>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</si>
  <si>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</si>
  <si>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</si>
  <si>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</si>
  <si>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</si>
  <si>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</si>
  <si>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</si>
  <si>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</si>
  <si>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</si>
  <si>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Neels</t>
  </si>
  <si>
    <t>Clive</t>
  </si>
  <si>
    <t>Derick</t>
  </si>
  <si>
    <t>Michelle</t>
  </si>
  <si>
    <t>Matt</t>
  </si>
  <si>
    <t>Richard</t>
  </si>
  <si>
    <t>Date : 16/08/2010</t>
  </si>
  <si>
    <t>Jeff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</si>
</sst>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K23" sqref="K22:K23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27</v>
      </c>
      <c r="C7" s="40">
        <v>6.5</v>
      </c>
      <c r="D7" s="41">
        <v>6.35</v>
      </c>
      <c r="E7" s="42">
        <f>SUM(C7:D7)/2</f>
        <v>6.425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6.925</v>
      </c>
      <c r="M7" s="41">
        <v>6.775</v>
      </c>
      <c r="N7" s="42">
        <f aca="true" t="shared" si="1" ref="N7:N15">SUM(L7:M7)/2</f>
        <v>6.85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6" t="s">
        <v>29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6" t="s">
        <v>24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31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6" t="s">
        <v>28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6.625</v>
      </c>
      <c r="L12" s="40">
        <v>6.8</v>
      </c>
      <c r="M12" s="41">
        <v>6.65</v>
      </c>
      <c r="N12" s="42">
        <f>SUM(L12:M12)/2</f>
        <v>6.725</v>
      </c>
      <c r="O12" s="40">
        <v>6.95</v>
      </c>
      <c r="P12" s="41">
        <v>6.8</v>
      </c>
      <c r="Q12" s="42">
        <f t="shared" si="4"/>
        <v>6.875</v>
      </c>
      <c r="R12" s="10"/>
    </row>
    <row r="13" spans="1:18" s="11" customFormat="1" ht="12" customHeight="1">
      <c r="A13" s="55" t="s">
        <v>6</v>
      </c>
      <c r="B13" s="56" t="s">
        <v>26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6.925</v>
      </c>
      <c r="M13" s="41">
        <v>6.775</v>
      </c>
      <c r="N13" s="42">
        <f>SUM(L13:M13)/2</f>
        <v>6.85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7" t="s">
        <v>25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6.625</v>
      </c>
      <c r="L15" s="43">
        <v>6.8</v>
      </c>
      <c r="M15" s="44">
        <v>6.65</v>
      </c>
      <c r="N15" s="45">
        <f t="shared" si="1"/>
        <v>6.725</v>
      </c>
      <c r="O15" s="43">
        <v>7</v>
      </c>
      <c r="P15" s="44">
        <v>6.85</v>
      </c>
      <c r="Q15" s="45">
        <f>SUM(O15:P15)/2</f>
        <v>6.875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2010-08-16T08:38:02Z</dcterms:modified>
  <cp:category/>
  <cp:version/>
  <cp:contentType/>
  <cp:contentStatus/>
</cp:coreProperties>
</file>