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4890" windowHeight="4185"/>
  </bookViews>
  <sheets>
    <sheet name="Cover Page" sheetId="2" r:id="rId1"/>
    <sheet name="MCMT Test Scenarios" sheetId="1" r:id="rId2"/>
    <sheet name="Additional MCMT Test Scenarios" sheetId="3" r:id="rId3"/>
  </sheets>
  <definedNames>
    <definedName name="_xlnm._FilterDatabase" localSheetId="1" hidden="1">'MCMT Test Scenarios'!$B$10:$J$1209</definedName>
    <definedName name="_xlnm.Print_Area" localSheetId="2">'Additional MCMT Test Scenarios'!$A$1:$H$16</definedName>
    <definedName name="_xlnm.Print_Area" localSheetId="1">'MCMT Test Scenarios'!$A$1:$J$1209</definedName>
    <definedName name="_xlnm.Print_Titles" localSheetId="1">'MCMT Test Scenarios'!$10:$10</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H Kala</author>
    <author>Samantha van der Westhuizen</author>
  </authors>
  <commentList>
    <comment ref="C10" authorId="0">
      <text>
        <r>
          <rPr>
            <b/>
            <sz val="9"/>
            <color indexed="81"/>
            <rFont val="Tahoma"/>
            <family val="2"/>
          </rPr>
          <t>If 'No', please provide comment explaining why the scenario is not applicable</t>
        </r>
        <r>
          <rPr>
            <sz val="9"/>
            <color indexed="81"/>
            <rFont val="Tahoma"/>
            <family val="2"/>
          </rPr>
          <t xml:space="preserve">
</t>
        </r>
      </text>
    </comment>
    <comment ref="I10" authorId="0">
      <text>
        <r>
          <rPr>
            <b/>
            <sz val="9"/>
            <color indexed="81"/>
            <rFont val="Tahoma"/>
            <family val="2"/>
          </rPr>
          <t>Clearing Members will be required to validate all outputs for scenarios executed by the JSE</t>
        </r>
      </text>
    </comment>
    <comment ref="G1173" authorId="1">
      <text>
        <r>
          <rPr>
            <b/>
            <sz val="9"/>
            <color indexed="81"/>
            <rFont val="Tahoma"/>
            <family val="2"/>
          </rPr>
          <t>Samantha van der Westhuizen:</t>
        </r>
        <r>
          <rPr>
            <sz val="9"/>
            <color indexed="81"/>
            <rFont val="Tahoma"/>
            <family val="2"/>
          </rPr>
          <t xml:space="preserve">
members don’t have views but events and check for duplicates
</t>
        </r>
      </text>
    </comment>
  </commentList>
</comments>
</file>

<file path=xl/comments2.xml><?xml version="1.0" encoding="utf-8"?>
<comments xmlns="http://schemas.openxmlformats.org/spreadsheetml/2006/main">
  <authors>
    <author>H Kala</author>
  </authors>
  <commentList>
    <comment ref="G11" authorId="0">
      <text>
        <r>
          <rPr>
            <b/>
            <sz val="9"/>
            <color indexed="81"/>
            <rFont val="Tahoma"/>
            <family val="2"/>
          </rPr>
          <t>Clearing Members will be required to validate all outputs for scenarios executed by the JSE</t>
        </r>
      </text>
    </comment>
    <comment ref="H11" authorId="0">
      <text>
        <r>
          <rPr>
            <b/>
            <sz val="9"/>
            <color indexed="81"/>
            <rFont val="Tahoma"/>
            <family val="2"/>
          </rPr>
          <t>Clearing Members will be required to validate all outputs for scenarios executed by the JSE</t>
        </r>
      </text>
    </comment>
  </commentList>
</comments>
</file>

<file path=xl/sharedStrings.xml><?xml version="1.0" encoding="utf-8"?>
<sst xmlns="http://schemas.openxmlformats.org/spreadsheetml/2006/main" count="6349" uniqueCount="911">
  <si>
    <t>Epic</t>
  </si>
  <si>
    <t>Feature</t>
  </si>
  <si>
    <t>Business Scenario</t>
  </si>
  <si>
    <t>Billing</t>
  </si>
  <si>
    <t>**Booking Fee FX Index Future Anyday On-Screen</t>
  </si>
  <si>
    <t>**Booking Fee FX Index Option Anyday On-Screen</t>
  </si>
  <si>
    <t>**Booking Fee FX Option Anyday On-Screen</t>
  </si>
  <si>
    <t>**Booking Fee Inverted FX Future Anyday On-Screen</t>
  </si>
  <si>
    <t>**Booking Fee Inverted FX Option Anyday On-Screen</t>
  </si>
  <si>
    <t>**Booking Fee Option on Exotic Future FX</t>
  </si>
  <si>
    <t>**Booking Fee Quanto FX Option Anyday On-Screen</t>
  </si>
  <si>
    <t>**Booking Fee Quanto Index FX Future Anyday On-Screen</t>
  </si>
  <si>
    <t>**Booking Fee Quanto Index FX Option Anyday On-Screen</t>
  </si>
  <si>
    <t>**Booking Fee Variance Future FX</t>
  </si>
  <si>
    <t>Booking Fee Basket Future FX</t>
  </si>
  <si>
    <t>Booking Fee Basket Option FX</t>
  </si>
  <si>
    <t>Booking Fee Exotic Option FX</t>
  </si>
  <si>
    <t>Booking Fee FX Future Anyday On-Screen</t>
  </si>
  <si>
    <t>Booking Fee FX Future Anyday Reported</t>
  </si>
  <si>
    <t>Booking Fee FX Future Maxi On-Screen</t>
  </si>
  <si>
    <t>Booking Fee FX Future Maxi Reported</t>
  </si>
  <si>
    <t>Booking Fee FX Future On-Screen</t>
  </si>
  <si>
    <t>Booking Fee FX Future Reported</t>
  </si>
  <si>
    <t>Booking Fee FX FWDFWD</t>
  </si>
  <si>
    <t>Booking Fee FX Index Future Anyday Reported</t>
  </si>
  <si>
    <t>Booking Fee FX Index Future On-Screen</t>
  </si>
  <si>
    <t>Booking Fee FX Index Future Reported</t>
  </si>
  <si>
    <t>Booking Fee FX Index Option Anyday Reported</t>
  </si>
  <si>
    <t>Booking Fee FX Index Option On-Screen</t>
  </si>
  <si>
    <t>Booking Fee FX Index Option Reported</t>
  </si>
  <si>
    <t>Booking Fee FX Option Anyday Reported</t>
  </si>
  <si>
    <t>Booking Fee FX Option Maxi On-Screen</t>
  </si>
  <si>
    <t>Booking Fee FX Option Maxi Reported</t>
  </si>
  <si>
    <t>Booking Fee FX Option On-Screen</t>
  </si>
  <si>
    <t>Booking Fee FX Option Reported</t>
  </si>
  <si>
    <t>Booking Fee Inverted FX Future Anyday Reported</t>
  </si>
  <si>
    <t>Booking Fee Inverted FX Future On-Screen</t>
  </si>
  <si>
    <t>Booking Fee Inverted FX Future Reported</t>
  </si>
  <si>
    <t>Booking Fee Inverted FX Option Anyday Reported</t>
  </si>
  <si>
    <t>Booking Fee Inverted FX Option On-Screen</t>
  </si>
  <si>
    <t>Booking Fee Inverted FX Option Reported</t>
  </si>
  <si>
    <t>Booking Fee Quanto Forex FX On-Screen</t>
  </si>
  <si>
    <t>Booking Fee Quanto Forex FX Reported</t>
  </si>
  <si>
    <t>Booking Fee Quanto FX Future Anyday On-Screen</t>
  </si>
  <si>
    <t>Booking Fee Quanto FX Future Anyday Reported</t>
  </si>
  <si>
    <t>Booking Fee Quanto FX Option Anyday Reported</t>
  </si>
  <si>
    <t>Booking Fee Quanto FX Option On-Screen</t>
  </si>
  <si>
    <t>Booking Fee Quanto FX Option Reported</t>
  </si>
  <si>
    <t>Booking Fee Quanto Index FX Future Anyday Reported</t>
  </si>
  <si>
    <t>Booking Fee Quanto Index FX Future On-Screen</t>
  </si>
  <si>
    <t>Booking Fee Quanto Index FX Future Reported</t>
  </si>
  <si>
    <t>Booking Fee Quanto Index FX Option Anyday Reported</t>
  </si>
  <si>
    <t>Booking Fee Quanto Index FX Option On-Screen</t>
  </si>
  <si>
    <t>Booking Fee Quanto Index FX Option Reported</t>
  </si>
  <si>
    <t>Booking Fee FX Anyday (Market Maker)</t>
  </si>
  <si>
    <t>Booking Fee FX Anyday Maxi OnScreen (Market Maker)</t>
  </si>
  <si>
    <t>Booking Fee FX Anyday Maxi Reported (Market Maker)</t>
  </si>
  <si>
    <t>Booking Fee FX Can Do (Market Maker)</t>
  </si>
  <si>
    <t>Booking Fee FX Future On-Screen (Category A Instrument, Market Maker - Non-Qualified)</t>
  </si>
  <si>
    <t>Booking Fee FX Future On-Screen (Category A Instrument, Market Maker - Qualified)</t>
  </si>
  <si>
    <t>Booking Fee FX Future On-Screen (Category A Maxi Instrument, Market Maker - Non-Qualified)</t>
  </si>
  <si>
    <t>Booking Fee FX Future On-Screen (Category A Maxi Instrument, Market Maker - Qualified)</t>
  </si>
  <si>
    <t>Booking Fee FX Future On-Screen (Category B Instrument, Market Maker - Non-Qualified)</t>
  </si>
  <si>
    <t>Booking Fee FX Future On-Screen (Category B Instrument, Market Maker - Qualified)</t>
  </si>
  <si>
    <t>Booking Fee FX Future On-Screen (Category B Maxi Instrument, Market Maker - Non-Qualified)</t>
  </si>
  <si>
    <t>Booking Fee FX Future On-Screen (Category B Maxi Instrument, Market Maker - Qualified)</t>
  </si>
  <si>
    <t>Booking Fee FX Future Reported (Category A Instrument, Market Maker)</t>
  </si>
  <si>
    <t>Booking Fee FX Future Reported (Category A Maxi Instrument, Market Maker)</t>
  </si>
  <si>
    <t>Booking Fee FX Future Reported (Category B Instrument, Market Maker)</t>
  </si>
  <si>
    <t>Booking Fee FX Future Reported (Category B Maxi Instrument, Market Maker)</t>
  </si>
  <si>
    <t>Booking Fee FX Option (Market Maker)</t>
  </si>
  <si>
    <t>Deal Management Scenario - Accumulate / Allocate  (Market Maker)</t>
  </si>
  <si>
    <t>Deal Management Scenario - Accumulate / Assign  (Market Maker)</t>
  </si>
  <si>
    <t>Deal Management Scenario - Allocate / Assign  (Market Maker)</t>
  </si>
  <si>
    <t>Exotic Option (Out of the money and discount is 100%)  (Market Maker)</t>
  </si>
  <si>
    <t>Position Reasons - Abandon  (Market Maker)</t>
  </si>
  <si>
    <t>Position Reasons - Accumulate  (Market Maker)</t>
  </si>
  <si>
    <t>Position Reasons - Allocated  (Market Maker)</t>
  </si>
  <si>
    <t>Position Reasons - Allocation_Correction  (Market Maker)</t>
  </si>
  <si>
    <t>Position Reasons - Assign Expired (Market Maker)</t>
  </si>
  <si>
    <t>Position Reasons - Assign_Cancelled(Market Maker)</t>
  </si>
  <si>
    <t>Position Reasons - Assign_Rejected  (Market Maker)</t>
  </si>
  <si>
    <t>Position Reasons - Assigned  (Market Maker)</t>
  </si>
  <si>
    <t>Position Reasons - Cancelled  (Market Maker)</t>
  </si>
  <si>
    <t>Position Reasons - Cancelled_Bust  (Market Maker)</t>
  </si>
  <si>
    <t>Position Reasons - Cancelled_Price_Adjust  (Market Maker)</t>
  </si>
  <si>
    <t>Position Reasons - Close_Out  (Market Maker)</t>
  </si>
  <si>
    <t>Position Reasons - Close_Out_CA  (Market Maker)</t>
  </si>
  <si>
    <t>Position Reasons - New_Position_CA  (Market Maker)</t>
  </si>
  <si>
    <t>Position Reasons - Option_Exercise  (Market Maker)</t>
  </si>
  <si>
    <t>Position Reasons - Pos_Subaccount_MOD  (Market Maker)</t>
  </si>
  <si>
    <t>Position Reasons - Principal_Correction  (Market Maker)</t>
  </si>
  <si>
    <t>Position Reasons - Trade  (Market Maker)</t>
  </si>
  <si>
    <t>Position Reasons - Trade_Subaccount_MOD  (Market Maker)</t>
  </si>
  <si>
    <t>Position Reasons - Transferred_Client  (Market Maker)</t>
  </si>
  <si>
    <t>Position Reasons - Transferred_Client_Defaulting  (Market Maker)</t>
  </si>
  <si>
    <t>Position Reasons - Transferred_Member  (Market Maker)</t>
  </si>
  <si>
    <t>Position Reasons - Transferred_Member_Defaulting  (Market Maker)</t>
  </si>
  <si>
    <t>Position Reasons - Transferred_SP  (Market Maker)</t>
  </si>
  <si>
    <t>Position Reasons - Tripartite  (Market Maker)</t>
  </si>
  <si>
    <t>Position Reasons - Tripartite Expired (Market Maker)</t>
  </si>
  <si>
    <t>Position Reasons - Tripartite_Cancelled  (Market Maker)</t>
  </si>
  <si>
    <t>Position Reasons - Tripartite_Expired(Market Maker)</t>
  </si>
  <si>
    <t>Position Reasons - Tripartite_Rejected  (Market Maker)</t>
  </si>
  <si>
    <t>Position Reasons - Zero_Fee  (Market Maker)</t>
  </si>
  <si>
    <t>Strategy discounting - Calender Spread on-screen  (Market Maker)</t>
  </si>
  <si>
    <t>Strategy discounting - Calender Spread Reported  (Market Maker)</t>
  </si>
  <si>
    <t>Strategy discounting - Delta Option  on-screen  (Market Maker)</t>
  </si>
  <si>
    <t>Strategy discounting - Delta Option  Reported  (Market Maker)</t>
  </si>
  <si>
    <t>Strategy discounting - Splits  on-screen  (Market Maker)</t>
  </si>
  <si>
    <t>Strategy discounting - Splits  Reported  (Market Maker)</t>
  </si>
  <si>
    <t>Deal Management Scenario - Accumulate / Allocate</t>
  </si>
  <si>
    <t>Deal Management Scenario - Accumulate / Assign</t>
  </si>
  <si>
    <t>Deal Management Scenario - Assign / Allocate</t>
  </si>
  <si>
    <t>Exotic Option (Out of the money and discount is 100%)</t>
  </si>
  <si>
    <t>Position Reasons - Abandon</t>
  </si>
  <si>
    <t>Position Reasons - Accumulate</t>
  </si>
  <si>
    <t>Position Reasons - Allocated</t>
  </si>
  <si>
    <t>Position Reasons - Allocation_Correction</t>
  </si>
  <si>
    <t>Position Reasons - Assign Expired</t>
  </si>
  <si>
    <t>Position Reasons - Assign_Cancelled</t>
  </si>
  <si>
    <t>Position Reasons - Assign_Rejected</t>
  </si>
  <si>
    <t>Position Reasons - Assigned</t>
  </si>
  <si>
    <t>Position Reasons - Cancelled</t>
  </si>
  <si>
    <t>Position Reasons - Cancelled_Bust</t>
  </si>
  <si>
    <t>Position Reasons - Cancelled_Price_Adjust</t>
  </si>
  <si>
    <t>Position Reasons - Close_Out</t>
  </si>
  <si>
    <t>Position Reasons - Close_Out_CA</t>
  </si>
  <si>
    <t>Position Reasons - Defaulting (Client)</t>
  </si>
  <si>
    <t>Position Reasons - Defaulting (Member)</t>
  </si>
  <si>
    <t>Position Reasons - New_Position_CA</t>
  </si>
  <si>
    <t>Position Reasons - Option_Exercise</t>
  </si>
  <si>
    <t>Position Reasons - Pos_Subaccount_MOD</t>
  </si>
  <si>
    <t>Position Reasons - Principal_Correction</t>
  </si>
  <si>
    <t>Position Reasons - Trade (Exotic Instruments)</t>
  </si>
  <si>
    <t>Position Reasons - Trade (Roll Over Trade)</t>
  </si>
  <si>
    <t>Position Reasons - Trade_Subaccount_MOD</t>
  </si>
  <si>
    <t>Position Reasons - Transferred (Client)</t>
  </si>
  <si>
    <t>Position Reasons - Transferred (Member)</t>
  </si>
  <si>
    <t>Position Reasons - Transferred_SP</t>
  </si>
  <si>
    <t>Position Reasons - Tripartite</t>
  </si>
  <si>
    <t>Position Reasons - Tripartite Expired</t>
  </si>
  <si>
    <t>Position Reasons - Tripartite Rejected</t>
  </si>
  <si>
    <t>Position Reasons - Tripartite_Cancelled</t>
  </si>
  <si>
    <t>Position Reasons - Zero_Fee</t>
  </si>
  <si>
    <t>Strategy discounting - Calender Spread on-screen</t>
  </si>
  <si>
    <t>Strategy discounting - Calender Spread Reported</t>
  </si>
  <si>
    <t>Strategy discounting - Delta Option  on-screen</t>
  </si>
  <si>
    <t>Strategy discounting - Delta Option  Reported</t>
  </si>
  <si>
    <t>Strategy discounting - Splits  on-screen</t>
  </si>
  <si>
    <t>Strategy discounting - Splits  Reported</t>
  </si>
  <si>
    <t>**Booking Fee Exotic Future EDM</t>
  </si>
  <si>
    <t>**Booking Fee Index Dividend Neutral Option On-Screen</t>
  </si>
  <si>
    <t>**Booking Fee Index Dividend Neutral Option Reported</t>
  </si>
  <si>
    <t>**Booking Fee Index Future Anyday Reported</t>
  </si>
  <si>
    <t>**Booking Fee International Derivative Future Anyday</t>
  </si>
  <si>
    <t>**Booking Fee International Derivative Option Anyday On-Screen</t>
  </si>
  <si>
    <t>**Booking Fee International Dividend Neutral Future Anyday Reported</t>
  </si>
  <si>
    <t>**Booking Fee International Dividend Neutral Option Anyday</t>
  </si>
  <si>
    <t>**Booking Fee International Dividend Neutral Option Anyday On-Screen</t>
  </si>
  <si>
    <t>**Booking Fee International Dividend Neutral Option Reported</t>
  </si>
  <si>
    <t>**Booking Fee Option on Exotic Future EDM</t>
  </si>
  <si>
    <t>**Booking Fee Quanto International Dividend Neutral Option On-Screen</t>
  </si>
  <si>
    <t>**Booking Fee Quanto International Dividend Neutral Option Reported</t>
  </si>
  <si>
    <t>**Booking Fee Single Stock Dividend Neutral Future Anyday Reported</t>
  </si>
  <si>
    <t>**Booking Fee Single Stock Dividend Neutral Option Anyday</t>
  </si>
  <si>
    <t>**Booking Fee Single Stock Dividend Neutral Option Anyday On-Screen</t>
  </si>
  <si>
    <t>**Booking Fee Single Stock Dividend Neutral Option On-Screen</t>
  </si>
  <si>
    <t>**Booking Fee Single Stock Dividend Neutral Option Reported</t>
  </si>
  <si>
    <t>**Booking Fee Single Stock Option Anyday On-Screen</t>
  </si>
  <si>
    <t>**Booking Fee Variance Future EDM</t>
  </si>
  <si>
    <t>Booking Fee Basket Future EDM</t>
  </si>
  <si>
    <t>Booking Fee Basket Option EDM</t>
  </si>
  <si>
    <t>Booking Fee CFD</t>
  </si>
  <si>
    <t>Booking Fee Exotic Option EDM</t>
  </si>
  <si>
    <t>Booking Fee Index Dividend Neutral Future On-Screen</t>
  </si>
  <si>
    <t>Booking Fee Index Dividend Neutral Future Reported</t>
  </si>
  <si>
    <t>Booking Fee Index Future Anyday</t>
  </si>
  <si>
    <t>Booking Fee Index Future On-Screen</t>
  </si>
  <si>
    <t>Booking Fee Index Future Reported</t>
  </si>
  <si>
    <t>Booking Fee Index Option Anyday</t>
  </si>
  <si>
    <t>Booking Fee Index Option Anyday On-Screen</t>
  </si>
  <si>
    <t>Booking Fee Index Option On-Screen</t>
  </si>
  <si>
    <t>Booking Fee Index Option Reported</t>
  </si>
  <si>
    <t>Booking Fee International Derivative Future Anyday</t>
  </si>
  <si>
    <t>Booking Fee International Derivative Future On-Screen</t>
  </si>
  <si>
    <t>Booking Fee International Derivative Future Reported</t>
  </si>
  <si>
    <t>Booking Fee International Derivative Option Anyday</t>
  </si>
  <si>
    <t>Booking Fee International Derivative Option On-Screen</t>
  </si>
  <si>
    <t>Booking Fee International Derivative Option Reported</t>
  </si>
  <si>
    <t>Booking Fee International Dividend Neutral Future Anyday</t>
  </si>
  <si>
    <t>Booking Fee International Dividend Neutral Future On-Screen</t>
  </si>
  <si>
    <t>Booking Fee International Dividend Neutral Future Reported</t>
  </si>
  <si>
    <t>Booking Fee International Dividend Neutral Option On-Screen</t>
  </si>
  <si>
    <t>Booking Fee Quanto International Dividend Neutral Future Anyday</t>
  </si>
  <si>
    <t>Booking Fee Quanto International Dividend Neutral Future On-Screen</t>
  </si>
  <si>
    <t>Booking Fee Quanto International Dividend Neutral Future Reported</t>
  </si>
  <si>
    <t>Booking Fee Quanto International Future Anyday</t>
  </si>
  <si>
    <t>Booking Fee Quanto International Option On-Screen</t>
  </si>
  <si>
    <t>Booking Fee Quanto International Option Reported</t>
  </si>
  <si>
    <t>Booking Fee Single Stock Dividend Neutral Future Anyday</t>
  </si>
  <si>
    <t>Booking Fee Single Stock Dividend Neutral Future On-Screen</t>
  </si>
  <si>
    <t>Booking Fee Single Stock Dividend Neutral Future Reported</t>
  </si>
  <si>
    <t>Booking Fee Single Stock Future Anyday</t>
  </si>
  <si>
    <t>Booking Fee Single Stock Future Anyday Reported</t>
  </si>
  <si>
    <t>Booking Fee Single Stock Future On-Screen</t>
  </si>
  <si>
    <t>Booking Fee Single Stock Future Reported</t>
  </si>
  <si>
    <t>Booking Fee Single Stock Option Anyday</t>
  </si>
  <si>
    <t>Booking Fee Single Stock Option On-Screen</t>
  </si>
  <si>
    <t>Booking Fee Single Stock Option Reported</t>
  </si>
  <si>
    <t>Client Management</t>
  </si>
  <si>
    <t>Add Client Sub Account</t>
  </si>
  <si>
    <t>Trading Member (TM) adds a Sub Account to one of his Clients.</t>
  </si>
  <si>
    <t>Trading Member adds a Sub Account to one of his Trading Member Branches' Clients.</t>
  </si>
  <si>
    <t>Trading Member Branch adds a Sub Account to one of his Clients' Accounts.</t>
  </si>
  <si>
    <t>Add Collateral Data for Trading Member</t>
  </si>
  <si>
    <t>Collateral Management - Add new Strate Client Code for Securities Collateral</t>
  </si>
  <si>
    <t>Add House Sub or Suspense Account</t>
  </si>
  <si>
    <t>Trading Member (TM) adds a House Sub Account to his Accounts</t>
  </si>
  <si>
    <t>Trading Member adds a Client Suspense Account for branch</t>
  </si>
  <si>
    <t>Trading Member adds a Client Suspense Account.</t>
  </si>
  <si>
    <t>Trading Member adds a House Sub Account to his Trading Member Branch's Accounts.</t>
  </si>
  <si>
    <t>Trading Member Branch adds a Client Suspense Account.</t>
  </si>
  <si>
    <t>Trading Member Branch adds a Sub Account to his Accounts.</t>
  </si>
  <si>
    <t>Trading Member with two Clearing Members (CMs) adds a client suspense Account to his Accounts.</t>
  </si>
  <si>
    <t>Trading Member with two Clearing Members (CMs) adds a Sub Account to his Accounts.</t>
  </si>
  <si>
    <t>Add Member Client</t>
  </si>
  <si>
    <t>Adding a Client to a branch - Foreign (non-resident)- Company- Discretionary- Beneficial</t>
  </si>
  <si>
    <t>Adding a Client to a TM- Foreign (non-resident)- Inividual - Staff</t>
  </si>
  <si>
    <t>Adding a Client to a TM- Local (resident)- Company - Discretionary</t>
  </si>
  <si>
    <t>Adding a Client to a TM- Local (resident)- Company- Discretionary- Staff</t>
  </si>
  <si>
    <t>TM Adding a Client to a branch - Local (resident)- Company- Discretionary- Beneficial</t>
  </si>
  <si>
    <t>Add Trading Member</t>
  </si>
  <si>
    <t>Add a new tripartite agreement where the Executing member is a Branch</t>
  </si>
  <si>
    <t>Add a new tripartite agreement where the Executing member is a TM</t>
  </si>
  <si>
    <t>Clone a Member Client</t>
  </si>
  <si>
    <t>Branch clone own client after client added for the first time</t>
  </si>
  <si>
    <t>Branch Clone own client to new CM</t>
  </si>
  <si>
    <t>TM clone branch client after client added for the first time</t>
  </si>
  <si>
    <t>TM Clone branch client to new CM</t>
  </si>
  <si>
    <t>TM clone own client after client added for the first time</t>
  </si>
  <si>
    <t>TM Clone own client to new CM</t>
  </si>
  <si>
    <t>Deactivate Tripartite Agreement</t>
  </si>
  <si>
    <t>Edit Clearing Member</t>
  </si>
  <si>
    <t>Updating a CM - Name and Contact details</t>
  </si>
  <si>
    <t>Updating a CM - Wait for balancing flag</t>
  </si>
  <si>
    <t>Edit Collateral Data  for Clearing Member</t>
  </si>
  <si>
    <t>Collateral Management - Edit Collateral CSDP -  Client Code</t>
  </si>
  <si>
    <t>Collateral Management - Edit Nostro Account  Details - Nostro Acc Number &amp; Branch Number</t>
  </si>
  <si>
    <t>Edit Consolidated Client</t>
  </si>
  <si>
    <t>Edit a Consolidated Client - effective Future Dated</t>
  </si>
  <si>
    <t>Edit a Consolidated Client - effective immediately</t>
  </si>
  <si>
    <t>Edit Member Client</t>
  </si>
  <si>
    <t>Update client (company, Foreign) -Modify Allowed Markets</t>
  </si>
  <si>
    <t>Update client (company, Local)</t>
  </si>
  <si>
    <t>Update client (Individual, Foreign)</t>
  </si>
  <si>
    <t>Update client (Individual, Local)</t>
  </si>
  <si>
    <t>Edit Trading Member</t>
  </si>
  <si>
    <t>Allow client subaccounts for branch client</t>
  </si>
  <si>
    <t>Allow client subaccounts for TM client</t>
  </si>
  <si>
    <t>Disallow client subaccounts for branch client</t>
  </si>
  <si>
    <t>Disallow client subaccounts for TM client</t>
  </si>
  <si>
    <t>Reactivate Tripartite Agreement</t>
  </si>
  <si>
    <t>Receive Positions Accounts from RTC</t>
  </si>
  <si>
    <t>Branch:  Add a Position Account of type "House" with sub-type of "Main account"</t>
  </si>
  <si>
    <t>Branch:  Add a Position Account of type "House" with sub-type of "Sub-account"</t>
  </si>
  <si>
    <t>Member Client:  Add a Position Account of type "Client" with sub-type of "Main Account".</t>
  </si>
  <si>
    <t>Member Client:  Add a Position Account of type "Client" with sub-type of "Sub-account".</t>
  </si>
  <si>
    <t>Trading member:  Add a Position Account of type "Client" with sub-type of "Suspense Account".</t>
  </si>
  <si>
    <t>Trading Member:  Add a Position Account of type "House" with sub-type of "Main Account"</t>
  </si>
  <si>
    <t>Trading Member:  Add a Position Account of type "House" with sub-type of "Sub-account".</t>
  </si>
  <si>
    <t>Trading Member:  Add a Position Account of type "House" with sub-type of "Suspense Account".</t>
  </si>
  <si>
    <t>TM-CM Link</t>
  </si>
  <si>
    <t>Add new TM-CM link for a TM with existing TM-CM link (new clearing member)</t>
  </si>
  <si>
    <t>Add new TM-CM link for a TM with existing TM-CM link (same clearing member)</t>
  </si>
  <si>
    <t>Add TM-CM link for a new TM</t>
  </si>
  <si>
    <t>Collateral Management</t>
  </si>
  <si>
    <t>Add Cash Account</t>
  </si>
  <si>
    <t>Receive request to add ZAR cash account reference data for a Non-resident Client.</t>
  </si>
  <si>
    <t>Receive request to add ZAR cash account reference data for a Resident Client.</t>
  </si>
  <si>
    <t>Receive request to add ZAR cash account reference data to a CM risk node.</t>
  </si>
  <si>
    <t>Receive request to add ZAR cash account reference data to a TM risk node.</t>
  </si>
  <si>
    <t>Receive request to add ZAR cash account reference data to the JSE (CH) risk node</t>
  </si>
  <si>
    <t>Add STRATE Client Code</t>
  </si>
  <si>
    <t>Receive request to add a Strate Code for a Client.</t>
  </si>
  <si>
    <t>Receive request to add a Strate Code to a TM</t>
  </si>
  <si>
    <t>Receive request to add a Strate Code to the JSE (CH) risk node.</t>
  </si>
  <si>
    <t>Remove a Strate code from a Client</t>
  </si>
  <si>
    <t>Remove a Strate code from a TM</t>
  </si>
  <si>
    <t>Collateral Reference Data</t>
  </si>
  <si>
    <t>CM set the minimum cash % for all TMs</t>
  </si>
  <si>
    <t>CM set the minimum cash % for one TM</t>
  </si>
  <si>
    <t>Include a bond to the securities eligibility file.</t>
  </si>
  <si>
    <t>Remove a security from the security eligibility file</t>
  </si>
  <si>
    <t>Set the clearing house minimum cash %</t>
  </si>
  <si>
    <t>TM set the minimum cash % for all Clients</t>
  </si>
  <si>
    <t>TM set the minimum cash % for one Client</t>
  </si>
  <si>
    <t>Update Cash Account on CM Risk Node</t>
  </si>
  <si>
    <t>Update the security on the security eligibility file</t>
  </si>
  <si>
    <t>EOD collateral schedule</t>
  </si>
  <si>
    <t>Get Eligible Securities With Prices from the JSE Clearing System</t>
  </si>
  <si>
    <t>Get Payment Advices from JSE Clearing System</t>
  </si>
  <si>
    <t>Receive and Process MT298-128 Payment Advice</t>
  </si>
  <si>
    <t>Start Collateral Rebalancing</t>
  </si>
  <si>
    <t>Intraday collateral schedule</t>
  </si>
  <si>
    <t>Generate and Send MT298-910 Payment Confirmation (Autoconfirm)</t>
  </si>
  <si>
    <t>Intraday  - Pledge more securities than max - Release ZAR (prio 1)</t>
  </si>
  <si>
    <t>Intraday  - Withdraw securities - Settle in preferred currency (GBP)</t>
  </si>
  <si>
    <t>Intraday - Securities price increase</t>
  </si>
  <si>
    <t>Update STRATE client code</t>
  </si>
  <si>
    <t>Update a Strate Code to a TM</t>
  </si>
  <si>
    <t>Corporate Actions</t>
  </si>
  <si>
    <t>Process Corporate Actions -  RTC</t>
  </si>
  <si>
    <t>Perform Corporate Action - Full Conversion Process</t>
  </si>
  <si>
    <t>Perform Corporate Action - Ignore Process</t>
  </si>
  <si>
    <t>Perform Corporate Action - Name Change - No History Process</t>
  </si>
  <si>
    <t>Perform Corporate Action - Name Change - Retain History Process</t>
  </si>
  <si>
    <t>Perform Corporate Action - Partial Conversion Process</t>
  </si>
  <si>
    <t>Perform Corporate Action - Payment Process</t>
  </si>
  <si>
    <t>Perform Corporate Action - Rights Offer Process</t>
  </si>
  <si>
    <t>Perform Corporate Action - Shares Only Process</t>
  </si>
  <si>
    <t>Perform Corporate Action - Split/Consolidation Process</t>
  </si>
  <si>
    <t>Perform Corporate Action - Termination Process with Capital Payment</t>
  </si>
  <si>
    <t>Curve Schedule Valuations</t>
  </si>
  <si>
    <t>Get Curve Constituents Reference Data</t>
  </si>
  <si>
    <t>Get Curve Reference Data</t>
  </si>
  <si>
    <t>Get Reference Data for Curve</t>
  </si>
  <si>
    <t>Get Deposit Input Data</t>
  </si>
  <si>
    <t>Get Deposit Reference Data</t>
  </si>
  <si>
    <t>Get FRA Input Data</t>
  </si>
  <si>
    <t>Get FRA Curve Input Data</t>
  </si>
  <si>
    <t>Get FRA Reference Data</t>
  </si>
  <si>
    <t>Get Swap Input Data</t>
  </si>
  <si>
    <t>Get Swap Curve Inut Data</t>
  </si>
  <si>
    <t>Get Swap Reference Data</t>
  </si>
  <si>
    <t>Deal Management</t>
  </si>
  <si>
    <t>Accumulate trades</t>
  </si>
  <si>
    <t>Accumulate two accumulated trades to determine an average price</t>
  </si>
  <si>
    <t>Allocate Trade</t>
  </si>
  <si>
    <t>To allocate a trade from a Branch Client suspense account to a Branch Client main account</t>
  </si>
  <si>
    <t>To allocate a trade from a Branch Client suspense account to multiple Branch Client main accounts</t>
  </si>
  <si>
    <t>To allocate a trade from a Branch Client suspense account to multiple Branch Client sub accounts</t>
  </si>
  <si>
    <t>To allocate a trade from a Branch House main account to multiple Branch Client main accounts</t>
  </si>
  <si>
    <t>To allocate a trade from a Branch House main account to multiple Branch Client sub accounts</t>
  </si>
  <si>
    <t>To allocate a trade from a Branch House sub account to multiple Branch Client main accounts</t>
  </si>
  <si>
    <t>To allocate a trade from a Branch House sub account to multiple Branch Client sub accounts</t>
  </si>
  <si>
    <t>To allocate a trade from a Branch House suspense account to multiple Branch Client main accounts</t>
  </si>
  <si>
    <t>To allocate a trade from a Branch House suspense account to multiple Branch Client sub accounts</t>
  </si>
  <si>
    <t>To allocate a trade from a Client suspense account to a Client main account</t>
  </si>
  <si>
    <t>To allocate a trade from a Client suspense account to multiple Client main accounts</t>
  </si>
  <si>
    <t>To allocate a trade from a Client suspense account to multiple Client sub accounts</t>
  </si>
  <si>
    <t>To allocate a trade from a House main account to multiple Client main accounts</t>
  </si>
  <si>
    <t>To allocate a trade from a House main account to multiple Client sub accounts</t>
  </si>
  <si>
    <t>To allocate a trade from a House sub account to multiple Client main accounts</t>
  </si>
  <si>
    <t>To allocate a trade from a House sub account to multiple Client sub accounts</t>
  </si>
  <si>
    <t>To allocate a trade from a House suspense account to multiple Client main accounts</t>
  </si>
  <si>
    <t>To allocate a trade from a House suspense account to multiple Client sub accounts</t>
  </si>
  <si>
    <t>To allocate a trade to multiple Branch Client main accounts after a trade sub account modification has taken place.</t>
  </si>
  <si>
    <t>To allocate a trade to multiple Client main accounts after a trade sub account modicfication has taken place.</t>
  </si>
  <si>
    <t>To allocate accumulated trades from a Client suspense account to multiple Client main accounts</t>
  </si>
  <si>
    <t>To allocate accumulated trades from Branch Client suspense account to multiple Branch Client main accounts</t>
  </si>
  <si>
    <t>To allocate accumulated trades from Branch Client suspense account to multiple Branch Client sub accounts</t>
  </si>
  <si>
    <t>To allocate accumulated trades from Client suspense account to multiple Client sub accounts</t>
  </si>
  <si>
    <t>Allocation correction</t>
  </si>
  <si>
    <t>Correct trade allocation from Branch Client main account to another Branch Client main account</t>
  </si>
  <si>
    <t>Correct trade allocation from Branch Client main account to another Branch Client sub account</t>
  </si>
  <si>
    <t>Correct trade allocation from Branch Client sub account to another Branch Client main account and publish result to the market.</t>
  </si>
  <si>
    <t>Correct trade allocation from Branch Client sub account to another Branch Client sub account</t>
  </si>
  <si>
    <t>Correct trade allocation from Client main account to another Client main account</t>
  </si>
  <si>
    <t>Correct trade allocation from Client main account to another Client’s sub account</t>
  </si>
  <si>
    <t>Correct trade allocation from Client sub account to another Client main account</t>
  </si>
  <si>
    <t>Correct trade allocation from Client sub account to another Client sub account</t>
  </si>
  <si>
    <t>Assign trade</t>
  </si>
  <si>
    <t>TM Branch request a trade assign (give-up) from his Branch main account to a different TM's House main account, and the counterparty TM accepts (take-up) the assign request.</t>
  </si>
  <si>
    <t>TM Branch requests a trade assign (give-up) from his Branch Client suspense account to a different TM's Branch main account, and the counterparty TM Branch accepts (take-up) the assign request.</t>
  </si>
  <si>
    <t>TM Branch requests a trade assign (give-up) from his Branch Client suspense account to a different TM's House main account, and the counterparty TM accepts (take-up) the assign request.</t>
  </si>
  <si>
    <t>TM Branch requests a trade assign (give-up) from his Branch main account to a different TM's Branch main account, and the counterparty TM Branch accepts (take-up) the assign request.</t>
  </si>
  <si>
    <t>TM Branch requests a trade assign (give-up) from his Branch sub account to a different TM's Branch main account, and the counterparty TM Branch accepts (take-up) the assign request.</t>
  </si>
  <si>
    <t>TM Branch requests a trade assign (give-up) from his Branch sub account to a different TM's House main account, and the counterparty TM accepts (take-up) the assign request.</t>
  </si>
  <si>
    <t>TM requests a trade assign (give-up) from his Client suspense account to a different TM's Branch main account, and the counterparty TM Branch accepts (take-up) the assign request.</t>
  </si>
  <si>
    <t>TM requests a trade assign (give-up) from his Client suspense account to a different TM's House main account, and the counterparty TM accepts (take-up) the assign request.</t>
  </si>
  <si>
    <t>TM requests a trade assign (give-up) from his House main account to a different TM's Branch main account, and the counterparty TM Branch accepts (take-up) the assign request.</t>
  </si>
  <si>
    <t>TM requests a trade assign (give-up) from his House main account to a different TM's Branch main account, and the counterparty TM Branch rejects the assign request.</t>
  </si>
  <si>
    <t>TM requests a trade assign (give-up) from his House main account to a different TM's House main account, and the counterparty TM accepts (take-up) the assign request.</t>
  </si>
  <si>
    <t>TM requests a trade assign (give-up) from his House main account to a different TM's House main account, and the counterparty TM rejects the assign request.</t>
  </si>
  <si>
    <t>TM requests a trade assign (give-up) from his House main account to a different TM's House main account, and then cancels the request before it is accepted.</t>
  </si>
  <si>
    <t>TM requests a trade assign (give-up) from his House sub account to a different TM's Branch main account, and the counterparty TM Branch accepts (take-up) the assign request.</t>
  </si>
  <si>
    <t>TM requests a trade assign (give-up) from his House sub account to a different TM's House main account, and the counterparty TM accepts (take-up) the assign request.</t>
  </si>
  <si>
    <t>TM requests a trade assign from his House suspense account to a different TM's Branch main account</t>
  </si>
  <si>
    <t>CM On Behalf of</t>
  </si>
  <si>
    <t>TM with one CM more than one market - CM Allocation on behalf of TM</t>
  </si>
  <si>
    <t>TM with one CMs in different markets - CM Allocation on behalf of TM to a client of only EDM</t>
  </si>
  <si>
    <t>TM with two CMs in different markets - Allocation Correction</t>
  </si>
  <si>
    <t>TM with two CMs in different markets - CM Allocation on behalf of TM</t>
  </si>
  <si>
    <t>TM with two CMs in different markets - CM Assign on behalf of TM - Accept</t>
  </si>
  <si>
    <t>TM with two CMs in different markets - CM Assign on behalf of TM - Cancel</t>
  </si>
  <si>
    <t>TM with two CMs in different markets - CM Assign on behalf of TM - Reject</t>
  </si>
  <si>
    <t>TM with two CMs in different markets - CM perform position sub account modification on behalf of TM</t>
  </si>
  <si>
    <t>TM with two CMs in different markets - CM perform principle correction on behalf of TM</t>
  </si>
  <si>
    <t>TM with two CMs in different markets - CM perform trade sub account modification on behalf of TM</t>
  </si>
  <si>
    <t>TM with two CMs in different markets - CM perform tripartite assign on behalf of TM - Accept</t>
  </si>
  <si>
    <t>TM with two CMs in different markets - CM perform tripartite assign on behalf of TM - Cancel</t>
  </si>
  <si>
    <t>TM with two CMs in different markets - CM perform tripartite assign on behalf of TM - Reject</t>
  </si>
  <si>
    <t>Principle Correction</t>
  </si>
  <si>
    <t>Correct trade allocation from Branch Client main account to Branch main account</t>
  </si>
  <si>
    <t>Correct trade allocation from Branch Client main account to Branch sub account</t>
  </si>
  <si>
    <t>Correct trade allocation from Branch Client sub account to Branch main account</t>
  </si>
  <si>
    <t>Correct trade allocation from Branch Client sub account to Branch sub account</t>
  </si>
  <si>
    <t>Correct trade allocation from Client main account to House main account</t>
  </si>
  <si>
    <t>Correct trade allocation from Client main account to House sub account</t>
  </si>
  <si>
    <t>Correct trade allocation from Client sub account to House main account and publish result to the market.</t>
  </si>
  <si>
    <t>Correct trade allocation from Client sub account to House sub account</t>
  </si>
  <si>
    <t>Trade sub account Modification</t>
  </si>
  <si>
    <t>Partial trade sub account modification</t>
  </si>
  <si>
    <t>To move an existing trade from a House main account to a Client suspense account</t>
  </si>
  <si>
    <t>To move an existing trade from a House main account to a House sub account</t>
  </si>
  <si>
    <t>To move an existing trade from a House sub account to a Client suspense account</t>
  </si>
  <si>
    <t>To move an existing trade from a House sub account to a different House sub account</t>
  </si>
  <si>
    <t>To move an existing trade from a House sub account to a House main account</t>
  </si>
  <si>
    <t>To move an existing trade from Branch Client suspense account to another Branch Client suspense account</t>
  </si>
  <si>
    <t>To move an existing trade from Branch Client suspense account to Branch main account</t>
  </si>
  <si>
    <t>To move an existing trade from Branch Client suspense account to Branch sub account</t>
  </si>
  <si>
    <t>To move an existing trade from Branch main account to Branch Client suspense account</t>
  </si>
  <si>
    <t>To move an existing trade from Branch main account to Branch sub account</t>
  </si>
  <si>
    <t>To move an existing trade from Branch sub account to another Branch sub account</t>
  </si>
  <si>
    <t>To move an existing trade from Branch sub account to Branch Client suspense account</t>
  </si>
  <si>
    <t>To move an existing trade from Branch sub account to Branch main account</t>
  </si>
  <si>
    <t>To move an existing trade from Client suspense account to Client suspense account</t>
  </si>
  <si>
    <t>To move an existing trade from Client suspense account to House main account</t>
  </si>
  <si>
    <t>To move an existing trade from Client suspense account to House sub account</t>
  </si>
  <si>
    <t>Tripartite Trade Allocation</t>
  </si>
  <si>
    <t>TM Branch requests to allocate a tripartite trade from his Branch Client suspense account to a different TM's Branch Client and the Branch client main account is selected when the counterparty TM Branch accepts the request.</t>
  </si>
  <si>
    <t>TM Branch requests to allocate a tripartite trade from his Branch Client suspense account to a different TM's Client and the Client main account is selected when the counterparty TM accepts the request.</t>
  </si>
  <si>
    <t>TM Branch requests to allocate a tripartite trade from his Branch main account to a different Branch TM's Branch Client and the Branch client main account is selected when the counterparty TM Branch accepts the request.</t>
  </si>
  <si>
    <t>TM Branch requests to allocate a tripartite trade from his Branch main account to a different TM's Client and the Client main account is selected when the counterparty TM accepts the request.</t>
  </si>
  <si>
    <t>TM Branch requests to allocate a tripartite trade from his Branch sub account to a different Branch TM's Branch Client and the Branch client main account is selected when the counterparty TM Branch accepts the request.</t>
  </si>
  <si>
    <t>TM Branch requests to allocate a tripartite trade from his Branch sub account to a different TM's Client and the client main account is selected when the counterparty TM accepts the request.</t>
  </si>
  <si>
    <t>TM requests to allocate a tripartite trade from his Client suspense account to a Branch TM's Branch Client and the Branch Client’s main account is selected when the counterparty TM Branch accepts the request.</t>
  </si>
  <si>
    <t>TM requests to allocate a tripartite trade from his Client suspense account to a different TM's Client and the Client main account is selected when the counterparty TM accepts the request.</t>
  </si>
  <si>
    <t>TM requests to allocate a tripartite trade from his House main account to a Branch TM's Branch Client and the Branch Client main account is selected when the counterparty TM Branch accepts the request.</t>
  </si>
  <si>
    <t>TM requests to allocate a tripartite trade from his House main account to a Branch TM's Branch Client and the Branch Client main account is selected when the counterparty TM Branch rejects the request.</t>
  </si>
  <si>
    <t>TM requests to allocate a tripartite trade from his House main account to a different TM's Client, and then cancels the request before it is accepted.</t>
  </si>
  <si>
    <t>TM requests to allocate a tripartite trade from his House main account to a different TM's Client, but the counterparty TM rejects the request.</t>
  </si>
  <si>
    <t>TM requests to allocate a tripartite trade from his House sub account to a Branch TM's Branch Client and the Branch Client main account is selected when the counterparty TM Branch accepts the request.</t>
  </si>
  <si>
    <t>TM requests to allocate a tripartite trade from his House sub account to a different TM's Client and the Client main account is selected when the counterparty TM accepts the request.</t>
  </si>
  <si>
    <t>TM requests to allocate a tripartite trade from his House suspense account to a Branch TM's Branch Client and the Branch Client main account is selected when the counterparty TM Branch accepts the request.</t>
  </si>
  <si>
    <t>TM requests to allocate a tripartite trade from his House suspense account to a different TM's Client and the Client main account is selected when the counterparty TM accepts the request.</t>
  </si>
  <si>
    <t>TM requests to  allocate a tripartite trade from House main account to a different TM’s  Client and the Client main account is selected when the  Counterparty accepts</t>
  </si>
  <si>
    <t>Update Trade (Zero fee)</t>
  </si>
  <si>
    <t>Zero Fee - Deal managed trade</t>
  </si>
  <si>
    <t>Zero Fee - New Trade</t>
  </si>
  <si>
    <t>Default Management</t>
  </si>
  <si>
    <t>Member Client Default</t>
  </si>
  <si>
    <t>Default Member Client - Local with only ZAR collateral</t>
  </si>
  <si>
    <t>Default Member Client - Local with ZAR and Securities collateral</t>
  </si>
  <si>
    <t>EOD Schedule Management</t>
  </si>
  <si>
    <t>RTC EOD Schedule</t>
  </si>
  <si>
    <t>Futures Close Out</t>
  </si>
  <si>
    <t>Auto Expiry on FCO</t>
  </si>
  <si>
    <t>Forex  - Forex Pair - Auto expire the option expiries  on the current expiry day which is within Daylight Savings.</t>
  </si>
  <si>
    <t>Forex - Forex Pair - Auto expire future expiries on the current expiry day which is outside Daylight Savings</t>
  </si>
  <si>
    <t>Forex - Forex Pair - Auto expire the future expiries on the current expiry day which is within Daylight Savings</t>
  </si>
  <si>
    <t>Forex - Forex Pair - Auto expire the inverse calendar spreads on the current expiry day which is outside the Daylight Savings</t>
  </si>
  <si>
    <t>Forex - Forex Pair - Auto expire the inverse calendar spreads on the current expiry day which is within  Daylight Savings</t>
  </si>
  <si>
    <t>Forex - Forex Pair - Auto expire the option expiries on the current expiry day which is outside Daylight Savings</t>
  </si>
  <si>
    <t>International Equity  -  International Equity - Auto Expire Future Expiries that expire on the current day</t>
  </si>
  <si>
    <t>International Equity  -  International Equity - Auto Expire Option Expiries that expire on the current day</t>
  </si>
  <si>
    <t>International Equity: The system auto expires the future expiries when the MDS batch runs at EOD</t>
  </si>
  <si>
    <t>International Index Div Neutral: The system auto expires the Future Expiry when the MDS batch runs at EOD</t>
  </si>
  <si>
    <t>International Index Div Neutral: The system auto expires the Inverse Calendar Spreads when the MDS batch runs at EOD</t>
  </si>
  <si>
    <t>International Index Quanto Div Neutral: The system auto expires the Future Expiry when the MDS batch runs at EOD</t>
  </si>
  <si>
    <t>International Index Quanto: The system auto expires the Delta Option when the MDS batch runs at EOD</t>
  </si>
  <si>
    <t>International Index Quanto: The system auto expires the Future Expiry when the MDS batch runs at EOD</t>
  </si>
  <si>
    <t>International Index Quanto: The system auto expires the Option Expiry when the MDS batch runs at EOD</t>
  </si>
  <si>
    <t>International Index: The system auto expires the Delta Option when the MDS batch runs at EOD</t>
  </si>
  <si>
    <t>International Index: The system auto expires the Future Expiry when the MDS batch runs at EOD</t>
  </si>
  <si>
    <t>International Index: The system auto expires the Inverse Calendar Spread when the MDS batch runs at EOD</t>
  </si>
  <si>
    <t>International Index: The system auto expires the Option Expiry when the MDS batch runs at EOD</t>
  </si>
  <si>
    <t>Single Stock  - JSE Equity:  The system auto expires the option expiries when the MDS batch runs at EOD</t>
  </si>
  <si>
    <t>Single Stock - JSE Equity:  The system auto expires the Delta Options on the Single Stock when the MDS batch runs at EOD</t>
  </si>
  <si>
    <t>Single Stock - JSE Equity:  The system auto expires the future expiries on the Single Stock  when the MDS batch runs at EOD</t>
  </si>
  <si>
    <t>Single Stock - JSE Equity:  The system auto expires the inverse calendar spreads on the Single Stock when the MDS batch runs at EOD</t>
  </si>
  <si>
    <t>Single Stock Div Neutral - JSE Equity:  Auto Expire Future Expiries that expire on the current day.</t>
  </si>
  <si>
    <t>Single Stock Div Neutral:  The system auto expires the inverse calendar spreads when the MDS batch runs at EOD.</t>
  </si>
  <si>
    <t>Variance Future - JSE Index:  The system auto expires the Future Expiry when the MDS batch runs at EOD</t>
  </si>
  <si>
    <t>Close out in RTC</t>
  </si>
  <si>
    <t>Close out on EDM with Settlement Type = Cash for Standard Expiry</t>
  </si>
  <si>
    <t>Close out on EDM with Settlement Type = Physical for Standard Expiry</t>
  </si>
  <si>
    <t>Close out on IRC with Settlement Type = Cash for Standard Expiry</t>
  </si>
  <si>
    <t>EDM Futures Close Out</t>
  </si>
  <si>
    <t>Publish Equity FCO prices</t>
  </si>
  <si>
    <t>Options Expiry on RTC</t>
  </si>
  <si>
    <t>Auto Abandon at FCO: Call american option</t>
  </si>
  <si>
    <t>Auto Abandon at FCO: Call european option</t>
  </si>
  <si>
    <t>Auto Abandon at FCO: Put american option</t>
  </si>
  <si>
    <t>Auto Abandon at FCO: Put european option</t>
  </si>
  <si>
    <t>Auto Exercise at FCO: Call american option</t>
  </si>
  <si>
    <t>Auto Exercise at FCO: Call european option</t>
  </si>
  <si>
    <t>Auto Exercise at FCO: Put american option</t>
  </si>
  <si>
    <t>Auto Exercise at FCO: Put european option</t>
  </si>
  <si>
    <t>Manual Abandoning of a European Call Option After cut-off time</t>
  </si>
  <si>
    <t>Manual Abandoning of a European Call Option before cut-off time</t>
  </si>
  <si>
    <t>Manual Abandoning of a European Put Option before cut-off time</t>
  </si>
  <si>
    <t>Manual Exercising of a European Call Option before cut-off time</t>
  </si>
  <si>
    <t>Manual Exercising of a European Put Option before cut-off time</t>
  </si>
  <si>
    <t>Manual Exercising of an European Option before the expiry date</t>
  </si>
  <si>
    <t>Instrument Management</t>
  </si>
  <si>
    <t>Add Class Spread Group</t>
  </si>
  <si>
    <t>Add Class Spread Group - with a New Series Spread Group (SSG)</t>
  </si>
  <si>
    <t>Add Class Spread Group - with an Existing Series Spread Group (SSG)</t>
  </si>
  <si>
    <t>Add Class Spread Group (CSG) - without Series Spread Group (SSG)</t>
  </si>
  <si>
    <t>Upload of New Class Spread Group Data into the Clearing System at EOD</t>
  </si>
  <si>
    <t>Add Curve Instrument</t>
  </si>
  <si>
    <t>Add Deposit Instrument where Deposit Type = Foreign Rate or Forward Exchange Rate</t>
  </si>
  <si>
    <t>Add Deposit Instrument where Deposit Type = Local Rate</t>
  </si>
  <si>
    <t>Add Forward Rate Agreement Instrument</t>
  </si>
  <si>
    <t>Add Interest Rate Swap Instrument</t>
  </si>
  <si>
    <t>Add Pricing Instrument - Curve</t>
  </si>
  <si>
    <t>Add Pricing Instrument - Deposit</t>
  </si>
  <si>
    <t>Add Pricing Instrument - FRA</t>
  </si>
  <si>
    <t>Add Pricing Instrument - IR SWAP</t>
  </si>
  <si>
    <t>Add Pricing Instrument - Volatility Surface</t>
  </si>
  <si>
    <t>Add Volatility Surface Instrument</t>
  </si>
  <si>
    <t>Add Pricing Instrument</t>
  </si>
  <si>
    <t>Upload of New Curve pricing instrument into the Clearing system EOD</t>
  </si>
  <si>
    <t>Upload of New Deposit pricing instrument into the Clearing system EOD</t>
  </si>
  <si>
    <t>Upload of New Forward Rate Agreement pricing instrument into the Clearing system EOD</t>
  </si>
  <si>
    <t>Upload of New Interest Rate Swap pricing instrument into the Clearing system EOD</t>
  </si>
  <si>
    <t>Upload of New Volatility Surface pricing instrument into the Clearing system EOD</t>
  </si>
  <si>
    <t>Add Series Spread Group</t>
  </si>
  <si>
    <t>Upload of New Series Class Spread Group Data into the Clearing System at EOD</t>
  </si>
  <si>
    <t>Add Tradable Instrument</t>
  </si>
  <si>
    <t>Add  new Option on Single Stock Future</t>
  </si>
  <si>
    <t>Add a future with no ISIN</t>
  </si>
  <si>
    <t>Add a future with NPA = FALSE where the NPA flag on the underlying = TRUE</t>
  </si>
  <si>
    <t>Add a New International Equity Anyday Base Instrument with the same CSG as its standard Base Instrument - Intraday immediate</t>
  </si>
  <si>
    <t>Add an Exotic option structured product with Forex Pair as the Underlying and with a Future Expiry -  immediate intraday</t>
  </si>
  <si>
    <t>Add New  International Index(Non Quantos) with Future Expiries - Intraday immediate</t>
  </si>
  <si>
    <t>Add New  International Index(Non Quantos) with Future Expiries and Option Expiries - Intraday immediate</t>
  </si>
  <si>
    <t>Add New CFD with Future Expiries  - Intraday immediate (Instrument class, Base instrument are Request QA, Approved and Current) -  Base and Cash settled, Is tradable = True</t>
  </si>
  <si>
    <t>Add new Dividend Neutral Future with equity underlying</t>
  </si>
  <si>
    <t>Add new Dividend Neutral Future with index underlying</t>
  </si>
  <si>
    <t>Add new Equity Derivative Basket Future</t>
  </si>
  <si>
    <t>Add new Equity Derivative Exotic Future</t>
  </si>
  <si>
    <t>Add new Equity Derivative Exotic Option Future with NPA False</t>
  </si>
  <si>
    <t>Add new Equity Derivative Exotic Option Future with NPA True</t>
  </si>
  <si>
    <t>Add new Equity derivative Option on Exotic future with international Equity underlying</t>
  </si>
  <si>
    <t>Add new Equity derivative Option on Exotic future with international Index underlying</t>
  </si>
  <si>
    <t>Add new Equity derivative Option on Exotic future with JSE equity underlying</t>
  </si>
  <si>
    <t>Add new Equity derivative Option on Exotic future with JSE Index underlying</t>
  </si>
  <si>
    <t>Add new Exotic Option Future on the Currency derivatives market</t>
  </si>
  <si>
    <t>Add New Forex Anyday with Future Expiries  - Intraday immediate</t>
  </si>
  <si>
    <t>Add New Forex Anyday with Future Expiries,  Option Expiries - Intraday immediate</t>
  </si>
  <si>
    <t>Add new FOREX Future with Forex Pair underlying</t>
  </si>
  <si>
    <t>Add New Forex future with Future Expiries  - Intraday immediate</t>
  </si>
  <si>
    <t>Add New Forex Future with Future Expiries and Option expiries - Intraday immediate</t>
  </si>
  <si>
    <t>Add New Forex Index Anyday with Future Expiries  - Intraday immediate</t>
  </si>
  <si>
    <t>Add New Forex Index Anyday with Future Expiries and Option Expiries - Intraday immediate</t>
  </si>
  <si>
    <t>Add new FOREX Index Future with Forex Index underlying</t>
  </si>
  <si>
    <t>Add New Forex Index with Future Expiries  - Intraday immediate</t>
  </si>
  <si>
    <t>Add New Forex Index with Future Expiries, Option Expiries and Inverse Calendar Spread  - Intraday immediate</t>
  </si>
  <si>
    <t>Add New Forex Index with Inverse Calendar Spreads  - Intraday immediate</t>
  </si>
  <si>
    <t>Add New Forex Index with Option Expiries  - Intraday immediate</t>
  </si>
  <si>
    <t>Add new FwdFwd Future with Forex Pair underlying</t>
  </si>
  <si>
    <t>Add New FwdFwdFX base instrument with Future Expiries  - Intraday immediate with 180 days time difference</t>
  </si>
  <si>
    <t>Add New FwdFwdFX base instrument with Future Expiries  - Intraday immediate with 90 days time difference</t>
  </si>
  <si>
    <t>Add New Index Anyday with Future Expiries  - Intraday immediate</t>
  </si>
  <si>
    <t>Add New Index Anyday with Future Expiries  and Option Expiries - Intraday immediate</t>
  </si>
  <si>
    <t>Add New Index Div Neutral with Future Expiries  - Intraday immediate</t>
  </si>
  <si>
    <t>Add new Index Future (Illiquid Index)</t>
  </si>
  <si>
    <t>Add new Index Future (Liquid Index)</t>
  </si>
  <si>
    <t>Add New Index with Future Expiries  - Intraday immediate</t>
  </si>
  <si>
    <t>Add New Index with Future Expiries and Options Expiries - Intraday immediate</t>
  </si>
  <si>
    <t>Add new International Dividend Neutral Future with international equity underlying</t>
  </si>
  <si>
    <t>Add new International Dividend Neutral Future with international index underlying</t>
  </si>
  <si>
    <t>Add New International Equity (IDX) (Non Quantos) with Future Expiries  - Intraday immediate (Instrument class, Base instrument are Request QA, Approved, Current, IsTradable = True and No of Active expiries &gt;= 2)</t>
  </si>
  <si>
    <t>Add New International Equity (IDX) (Non Quantos) with Future Expiries and Option Expiries - Intraday immediate</t>
  </si>
  <si>
    <t>Add New International Equity Anyday (IDX)  with Future Expiries  and Option Expiries - Intraday immediate</t>
  </si>
  <si>
    <t>Add New International Equity Anyday (IDX) with Future Expiries  - Intraday immediate</t>
  </si>
  <si>
    <t>Add New International Equity Dividend Neutral Anyday with Future Expiries  - Intraday immediate</t>
  </si>
  <si>
    <t>Add New International Equity Dividend Neutral with Future Expiries  - Intraday immediate</t>
  </si>
  <si>
    <t>Add new International Equity Future</t>
  </si>
  <si>
    <t>Add New International Equity Quanto Dividend Neutral  with Future Expiries  - Intraday immediate</t>
  </si>
  <si>
    <t>Add New International Equity Quanto with Future Expiries   - Intraday immediate</t>
  </si>
  <si>
    <t>Add New International Equity Quanto with Future Expiries and Option Expiries  - Intraday immediate</t>
  </si>
  <si>
    <t>Add New International Index (Quantos) with Future Expiries  - Intraday immediate</t>
  </si>
  <si>
    <t>Add New International Index (Quantos) with Future Expiries and Option Expiries - Intraday immediate</t>
  </si>
  <si>
    <t>Add New International Index Anyday with Future Expiries  - Intraday immediate (Instrument class, Base instrument are Request QA, Approved, Current, IsTradable = True and No of Active expiries &gt;= 1)</t>
  </si>
  <si>
    <t>Add New International Index Anyday with Future Expiries and Option Expiries - Intraday immediate</t>
  </si>
  <si>
    <t>Add New International Index Div Neutral Anyday with Future Expiries  - Intraday immediate</t>
  </si>
  <si>
    <t>Add New International Index Div Neutral with Future Expiries  - Intraday immediate</t>
  </si>
  <si>
    <t>Add new International Index Future</t>
  </si>
  <si>
    <t>Add New International Index Quanto Dividend Neutral with Future Expiries - Intraday immediate</t>
  </si>
  <si>
    <t>Add New International Index Quanto with Future Expiries and Option Expiries - Intraday immediate</t>
  </si>
  <si>
    <t>Add New Inverted Currency Anyday with Future Expiries  - Intraday immediate</t>
  </si>
  <si>
    <t>Add New Inverted Currency Anyday with Future Expiries and Option Expiries  - Intraday immediate</t>
  </si>
  <si>
    <t>Add New Inverted Currency with Future Expiries  - Intraday immediate</t>
  </si>
  <si>
    <t>Add New Inverted Currency with Future Expiries and Option Expiries  - Intraday immediate (</t>
  </si>
  <si>
    <t>Add new Inverted Future with Forex Pair underlying</t>
  </si>
  <si>
    <t>Add new option on  International Equity Quanto future</t>
  </si>
  <si>
    <t>Add new Option on basket future with basket of equities</t>
  </si>
  <si>
    <t>Add new option on basket future with basket of forex pairs</t>
  </si>
  <si>
    <t>Add new option on Forex future with forex index underlying</t>
  </si>
  <si>
    <t>Add new option on Forex future with forex pair underlying</t>
  </si>
  <si>
    <t>Add new Option on Index Future</t>
  </si>
  <si>
    <t>Add new Option on International Equity Future</t>
  </si>
  <si>
    <t>Add new option on International Index future</t>
  </si>
  <si>
    <t>Add new option on Inverted currency future</t>
  </si>
  <si>
    <t>Add new option on Quanto Forex future</t>
  </si>
  <si>
    <t>Add new option on Quanto International Index  future</t>
  </si>
  <si>
    <t>Add New Quanto Forex Anyday with Future Expiries  - Intraday immediate</t>
  </si>
  <si>
    <t>Add New Quanto Forex Anyday with Future Expiries and Option Expiries - Intraday immediate</t>
  </si>
  <si>
    <t>Add New Quanto Forex with Future Expiries  - Intraday immediate</t>
  </si>
  <si>
    <t>Add New Quanto Forex with Future Expiries and Option Expiries  - Intraday immediate</t>
  </si>
  <si>
    <t>Add new QUANTO Future with Forex Pair underlying</t>
  </si>
  <si>
    <t>Add new Quanto International Dividend Neutral Future with international equity underlying</t>
  </si>
  <si>
    <t>Add new Quanto International Dividend Neutral Future with international index underlying</t>
  </si>
  <si>
    <t>Add new Quanto International Future with international equity underlying</t>
  </si>
  <si>
    <t>Add new Quanto International Future with international index underlying</t>
  </si>
  <si>
    <t>Add New Single Stock “Mini” Base Instrument with the same CSG as “Base” Base Instrument - Intraday immediate</t>
  </si>
  <si>
    <t>Add New Single Stock Anyday Div Neutral with Future Expiries  - Intraday immediate</t>
  </si>
  <si>
    <t>Add New Single Stock Anyday with Future Expiries  - Intraday immediate</t>
  </si>
  <si>
    <t>Add New Single Stock Anyday with Future Expiries and Option Expiries - Intraday immediate</t>
  </si>
  <si>
    <t>Add New Single Stock Div Neutral  with Future Expiries  - Intraday immediate</t>
  </si>
  <si>
    <t>Add new Single Stock Future</t>
  </si>
  <si>
    <t>Add New Single Stock with Future Expiries  - Intraday immediate</t>
  </si>
  <si>
    <t>Add New Single Stock with Future Expiries and Option expiries - Intraday immediate</t>
  </si>
  <si>
    <t>Add new tradable instrument : Call Option on Future with NPA on underlying future = TRUE</t>
  </si>
  <si>
    <t>Add new tradable instrument : CFD</t>
  </si>
  <si>
    <t>Add new tradable instrument : CFD where CFD has NPA = TRUE  and NPA = FALSE on underlying spot</t>
  </si>
  <si>
    <t>Add new tradable instrument : CFD where CFD hase NPA = TRUE  and  NPA = TRUE on underlying spot</t>
  </si>
  <si>
    <t>Add new tradable instrument : CFD with no ISIN</t>
  </si>
  <si>
    <t>Add new tradable instrument : CFD with NPA = TRUE on underlying spot</t>
  </si>
  <si>
    <t>Add new tradable instrument : CR032 Add a Put Option on Future with no ISIN</t>
  </si>
  <si>
    <t>Add new tradable instrument : CR032: Add a Call Option on Future with no ISIN</t>
  </si>
  <si>
    <t>Add new tradable instrument : Put Option on Future with NPA on underlying future = FALSE</t>
  </si>
  <si>
    <t>CFD:  Subsequent Auto-generation of Future Expiries</t>
  </si>
  <si>
    <t>Futures, Standard Options &gt; SSF, JSE Index Future, FX Pairs.  To be uploaded</t>
  </si>
  <si>
    <t>FWDFWDFX:  Subsequent Auto-generation batch runs on the 15th of the month</t>
  </si>
  <si>
    <t>Int Index Div Neutral: Subsequent Auto-generation of Future Expiries and Inverse Calendar Spread</t>
  </si>
  <si>
    <t>Int Index Quanto : Subsequent Auto-generation of Future Expiries and Option Expiries.</t>
  </si>
  <si>
    <t>Int Index Quanto Dividend Neutral: Subsequent Auto-generation of Future Expiries</t>
  </si>
  <si>
    <t>Intl Equity Quanto: Subsequent Auto-generation of Future Expiries, Options Expiries.</t>
  </si>
  <si>
    <t>Manually add a Basket Future structured product with Future Expiry  immediate intraday where the Basket underlying type =  Forex Pairs</t>
  </si>
  <si>
    <t>Manually add a Basket Future with a Future expiry and Option Expiry with IsTradable = true -  immediate intraday, where the Basket Type = Forex Pairs</t>
  </si>
  <si>
    <t>Manually add a Variance Future structured product with the JSE Index as the underlying and a Future Expiry  - immediate intraday</t>
  </si>
  <si>
    <t>Manually add an Exotic future structured product with a Future Expiry immediate intraday  where the underlying is JSE Equity (I</t>
  </si>
  <si>
    <t>Manually add an Exotic future structured product with International Index as the Underlying and with Future Expiry - immediate intraday</t>
  </si>
  <si>
    <t>Manually add an Exotic future structured product with International Index as the Underlying and with Future Expiry and Option Expiry  - immediate intraday</t>
  </si>
  <si>
    <t>Manually add an Exotic future structured product with the International Equity Underlying and a Future Expiry - immediate intraday</t>
  </si>
  <si>
    <t>Manually add an Exotic future structured product with the International Equity Underlying and a Future Expiry and Option Expiry - immediate intraday</t>
  </si>
  <si>
    <t>Manually add an Exotic future structured product with the JSE Index as the underlying and with a Future Expiry - immediate intraday</t>
  </si>
  <si>
    <t>Manually add an Exotic future structured product with the JSE Index as the underlying and with a Future Expiry and Option Expiry - immediate intraday</t>
  </si>
  <si>
    <t>Manually add an Exotic Option structured product with a Future Expiry - immediate intraday  where the underlying is the JSE Equity</t>
  </si>
  <si>
    <t>Manually add an Exotic option structured product with International Equity Underlying and future Expiry - Intraday Immediate</t>
  </si>
  <si>
    <t>Manually add an Exotic Option structured product with International Index as the Underlying and with Future Expiry - immediate intraday</t>
  </si>
  <si>
    <t>Manually add an Exotic Option structured product with the JSE Index as the Underlying and with a Future Expiry - immediate intraday</t>
  </si>
  <si>
    <t>Upload of New CFD instrument into the Clearing system EOD</t>
  </si>
  <si>
    <t>Upload of New Future instrument into the Clearing system EOD</t>
  </si>
  <si>
    <t>Upload of New FwdFwd instrument into the Clearing system EOD</t>
  </si>
  <si>
    <t>Upload of new instrument into the Clearing System EOD (isTradable changes from False to True)</t>
  </si>
  <si>
    <t>Upload of New Option instrument into the Clearing system EOD</t>
  </si>
  <si>
    <t>Add Underlying</t>
  </si>
  <si>
    <t>Add new tradable instrument: Equity Spot Basket</t>
  </si>
  <si>
    <t>Add new tradable instrument: Equity Spot Other</t>
  </si>
  <si>
    <t>Add new tradable instrument: FX Spot Basket</t>
  </si>
  <si>
    <t>Add new tradable instrument: FX Spot Other</t>
  </si>
  <si>
    <t>Add new tradable instrument: Spot Equity</t>
  </si>
  <si>
    <t>Add new tradable instrument: Spot Forex index</t>
  </si>
  <si>
    <t>Add new tradable instrument: Spot Forex Pair</t>
  </si>
  <si>
    <t>Add new tradable instrument: Spot Forex Pair - Quanto</t>
  </si>
  <si>
    <t>Add new tradable instrument: Spot Index</t>
  </si>
  <si>
    <t>Add new tradable instrument: Spot International Equity</t>
  </si>
  <si>
    <t>Add new tradable instrument: Spot International Index</t>
  </si>
  <si>
    <t>Underlying &gt; JSE Equity, JSE Index, FX Pair. To be uploaded</t>
  </si>
  <si>
    <t>Upload of new Basket as an Underlyings into the Trading System EOD</t>
  </si>
  <si>
    <t>Upload of new Basket as an Underlyings into the Trading System Intraday</t>
  </si>
  <si>
    <t>Upload of New Basket SPOT instrument into the Clearing system EOD</t>
  </si>
  <si>
    <t>Upload of new Foreign Future and Foreign Option as an Underlyings into the Trading System EOD</t>
  </si>
  <si>
    <t>Upload of new Foreign Future and Foreign Option as an Underlyings into the Trading System Intraday</t>
  </si>
  <si>
    <t>Upload of new Forex Index and Forex Pair as an Underlyings into the Trading System EOD</t>
  </si>
  <si>
    <t>Upload of new Forex Index and Forex Pair as an Underlyings into the Trading System Intraday</t>
  </si>
  <si>
    <t>Upload of New Forex Index SPOT instrument into the Clearing system EOD</t>
  </si>
  <si>
    <t>Upload of New Forex Pair SPOT instrument into the Clearing system EOD</t>
  </si>
  <si>
    <t>Upload of New International Equity SPOT instrument into the Clearing system EOD</t>
  </si>
  <si>
    <t>Upload of new International Index and International Equity as an Underlyings into the Trading System EOD</t>
  </si>
  <si>
    <t>Upload of new International Index and International Equity as an Underlyings into the Trading System Intraday</t>
  </si>
  <si>
    <t>Upload of New International Index SPOT instrument into the Clearing system EOD</t>
  </si>
  <si>
    <t>Upload of New JSE Equity SPOT instrument into the Clearing system EOD</t>
  </si>
  <si>
    <t>Upload of new JSE Future and JSE Option as an Underlyings into the Trading System EOD</t>
  </si>
  <si>
    <t>Upload of new JSE Future and JSE Option as an Underlyings into the Trading System Intraday</t>
  </si>
  <si>
    <t>Upload of New JSE Index as a SPOT instrument into the Clearing system EOD</t>
  </si>
  <si>
    <t>Upload of new JSE Index as an Underlyings into the Trading System EOD</t>
  </si>
  <si>
    <t>Upload of new JSE Index as an Underlyings into the Trading System Intraday</t>
  </si>
  <si>
    <t>Verification of Instrument Underlying Uploads from MDS for new underlyings</t>
  </si>
  <si>
    <t>Edit a Future Expiry on a Single Stock - Suspend (set to Suspended from Current) – Effective at a Future Date</t>
  </si>
  <si>
    <t>Edit an Option Expiry on a Single Stock - Suspend (set to Suspended from Current) – Effective at a Future Date</t>
  </si>
  <si>
    <t>Edit an Option Expiry on a Single Stock - Unsuspend (set to Current from Suspended) – effective at a Future Date</t>
  </si>
  <si>
    <t>Capture Negative Prices on Tradable Instrument</t>
  </si>
  <si>
    <t>Edit Class Spread Group</t>
  </si>
  <si>
    <t>Edit Pricing Instrument</t>
  </si>
  <si>
    <t>Edit Series Spread Group</t>
  </si>
  <si>
    <t>Edit Tradable Instrument</t>
  </si>
  <si>
    <t>Edit Underlying</t>
  </si>
  <si>
    <t>Instrument Management Setup for RTC</t>
  </si>
  <si>
    <t>MIT Auto Generated Strikes</t>
  </si>
  <si>
    <t>Status Change on Underlying</t>
  </si>
  <si>
    <t>User created Instruments</t>
  </si>
  <si>
    <t>Intraday Risk Monitoring</t>
  </si>
  <si>
    <t>Risk View Numbers</t>
  </si>
  <si>
    <t>Intraday Schedule Management</t>
  </si>
  <si>
    <t>RTC Intraday Margin Call</t>
  </si>
  <si>
    <t>J-SPAN</t>
  </si>
  <si>
    <t>J-SPAN Calculation</t>
  </si>
  <si>
    <t>Risk Arrays</t>
  </si>
  <si>
    <t>Margin Simulation</t>
  </si>
  <si>
    <t>Simulating IMR impact</t>
  </si>
  <si>
    <t>Simulating SSMR impact</t>
  </si>
  <si>
    <t>Other Margin Requirement</t>
  </si>
  <si>
    <t>Additional Margin</t>
  </si>
  <si>
    <t>Initial Margin</t>
  </si>
  <si>
    <t>Large Position Add-on</t>
  </si>
  <si>
    <t>Liquidation Period Add-on</t>
  </si>
  <si>
    <t>Settlement Margin</t>
  </si>
  <si>
    <t>Variation Margin</t>
  </si>
  <si>
    <t>Position Management</t>
  </si>
  <si>
    <t>Client transfer</t>
  </si>
  <si>
    <t>Close Out Anyday expiry on RTC</t>
  </si>
  <si>
    <t>Manual Options Exercise and Abandon</t>
  </si>
  <si>
    <t>Position sub account modification</t>
  </si>
  <si>
    <t>Trading member transfer</t>
  </si>
  <si>
    <t>Transfer Single Position</t>
  </si>
  <si>
    <t>RTC Market Data</t>
  </si>
  <si>
    <t>Publish calendar dates</t>
  </si>
  <si>
    <t>Publish Corporate actions</t>
  </si>
  <si>
    <t>Publish Dividend Factor</t>
  </si>
  <si>
    <t>Publish Instruments</t>
  </si>
  <si>
    <t>Publish pricing data</t>
  </si>
  <si>
    <t>Publish risk arrays</t>
  </si>
  <si>
    <t>Settlement Management</t>
  </si>
  <si>
    <t>Commissions</t>
  </si>
  <si>
    <t>Dividend payments calculation</t>
  </si>
  <si>
    <t>Enter settlement positions manually</t>
  </si>
  <si>
    <t>Fees Management</t>
  </si>
  <si>
    <t>Funding Interest calculation</t>
  </si>
  <si>
    <t>Interest rate Management</t>
  </si>
  <si>
    <t>Settlement Instructions</t>
  </si>
  <si>
    <t>Trade Management</t>
  </si>
  <si>
    <t>Off Book Trades</t>
  </si>
  <si>
    <t>Off Book Trades (Normal)</t>
  </si>
  <si>
    <t>On Book Trades</t>
  </si>
  <si>
    <t>Trade Cancellations</t>
  </si>
  <si>
    <t>Validation of VM at close Out</t>
  </si>
  <si>
    <t>Clearing member default</t>
  </si>
  <si>
    <t>Other Margin Requirements</t>
  </si>
  <si>
    <t>Publish Pricing Data</t>
  </si>
  <si>
    <t>Trading member default</t>
  </si>
  <si>
    <t>Historic Price schedule Valuations</t>
  </si>
  <si>
    <t>View Final Prices Output</t>
  </si>
  <si>
    <t>Currency Derivatives</t>
  </si>
  <si>
    <t>Currency Derivatives ( Market Maker)</t>
  </si>
  <si>
    <t>Discounting (Derivative Deal Management - Market Makers)</t>
  </si>
  <si>
    <t>Discounting (Derivative Deal Management)</t>
  </si>
  <si>
    <t>Equity Derivatives</t>
  </si>
  <si>
    <t xml:space="preserve">**Booking Fee Exotic Future FX 
</t>
  </si>
  <si>
    <t>Objective</t>
  </si>
  <si>
    <t>CM to listen and verify</t>
  </si>
  <si>
    <t>Removing of Position accounts due to a terminate in RTC intraday and EOD.</t>
  </si>
  <si>
    <t>Intraday - Withdraw securities</t>
  </si>
  <si>
    <t>CM to initiate on behalf of TM and verify</t>
  </si>
  <si>
    <t>Default Member Client - Foreign with ZAR and Securities collateral</t>
  </si>
  <si>
    <t xml:space="preserve">End of Final Deal Management </t>
  </si>
  <si>
    <t xml:space="preserve">Generate Settlement Instruction </t>
  </si>
  <si>
    <t xml:space="preserve">Generate Non-resident Payment Notification </t>
  </si>
  <si>
    <t xml:space="preserve">Options Exercise &amp; Futures Close Out </t>
  </si>
  <si>
    <t xml:space="preserve">Member Client Transfers </t>
  </si>
  <si>
    <t xml:space="preserve">Booking Fees </t>
  </si>
  <si>
    <t xml:space="preserve">Receive results of Corporate Actions </t>
  </si>
  <si>
    <t>Ensure External Payments form part of daily account summary</t>
  </si>
  <si>
    <t>Receive new/updated Member Data and CM Link Events</t>
  </si>
  <si>
    <t>Receive new/updated Tradable Instruments</t>
  </si>
  <si>
    <t>Observe effects of Securities Collateral process</t>
  </si>
  <si>
    <t xml:space="preserve">Partake in CM Balancing 1 </t>
  </si>
  <si>
    <t>CM to send applicable messages</t>
  </si>
  <si>
    <t>Basket Future - Equities Basket Type:  The system auto expire applicable future expiries as part of EOD run</t>
  </si>
  <si>
    <t>CFD:  The system auto expire applicable future expiries as part of EOD run</t>
  </si>
  <si>
    <t>Exotic Future - Derivatives Basket Type:  The system auto expire applicable future expiries as part of EOD run</t>
  </si>
  <si>
    <t>Exotic Future - Equities Basket Type:  The system auto expire applicable future expiries as part of EOD run</t>
  </si>
  <si>
    <t>Exotic Future - International Equity: The system auto expire applicable future expiries as part of EOD run</t>
  </si>
  <si>
    <t>Exotic Future - International Index: The system auto expire applicable future expiries as part of EOD run</t>
  </si>
  <si>
    <t>Exotic Future - JSE Equity:  The system auto expire applicable future expiries as part of EOD run</t>
  </si>
  <si>
    <t>Exotic Future - JSE Index:  The system auto expire applicable future expiries as part of EOD run</t>
  </si>
  <si>
    <t>Exotic Option - JSE Equity:  The system auto expire applicable option expiries as part of EOD run</t>
  </si>
  <si>
    <t>Exotic Option - Derivatives Basket Type:  The system auto option applicable future expiries as part of EOD run</t>
  </si>
  <si>
    <t>Exotic Option - International Index: The system auto expire applicable option expiries as part of EOD run</t>
  </si>
  <si>
    <t>Exotic Option - JSE Index:  The system auto expire applicable option expiries as part of EOD run</t>
  </si>
  <si>
    <t>Index Div Neutral - The system auto expires the inverse calendar spreads as part of EOD run</t>
  </si>
  <si>
    <t>Index Div Neutral:  The system auto expires the future expiries as part of EOD run</t>
  </si>
  <si>
    <t>Index:  The system auto expires the Delta Options as part of EOD run</t>
  </si>
  <si>
    <t>Index:  The system auto expires the future expiries as part of EOD run</t>
  </si>
  <si>
    <t>Index:  The system auto expires the inverse calendar spreads as part of EOD run</t>
  </si>
  <si>
    <t>Index:  The system auto expires the option expiries as part of EOD run</t>
  </si>
  <si>
    <t>International Equity Div Neutral: The system auto expires the Future Expiries as part of EOD run</t>
  </si>
  <si>
    <t>International Equity Quanto Div Neutral: The system auto expires the Future Expiry as part of EOD run</t>
  </si>
  <si>
    <t>International Equity Quanto: The system auto expires the Future Expiry as part of EOD run</t>
  </si>
  <si>
    <t>International Equity Quanto: The system auto expires the Option Expiry as part of EOD run</t>
  </si>
  <si>
    <t>International Equity Quanto: The system auto expires theDelta  Option as part of EOD run</t>
  </si>
  <si>
    <t>International Equity:  The system auto expires the delta options as part of EOD run</t>
  </si>
  <si>
    <t>International Equity:  The system auto expires the option expiries as part of EOD run</t>
  </si>
  <si>
    <t>Edit Instrument</t>
  </si>
  <si>
    <t xml:space="preserve">Partake in CM Balancing 2 </t>
  </si>
  <si>
    <t>Business to confirm what is required here.</t>
  </si>
  <si>
    <t>Non Res Payment (Strate)</t>
  </si>
  <si>
    <t>CM partake and verify</t>
  </si>
  <si>
    <t>CM to balance back as part of EOD Run</t>
  </si>
  <si>
    <t>Client needs to be enabled for client sub accounts</t>
  </si>
  <si>
    <t>Adding a Client to a TM with 2 CMs- Local (resident)- Individual- Discretionary- Staff  - Beneficial</t>
  </si>
  <si>
    <t>View Client Details</t>
  </si>
  <si>
    <t xml:space="preserve">Confirm Trading Member - Equity and Currency Derivatives Market where 1 CM in 2 different markets </t>
  </si>
  <si>
    <t>Confirm Trading Member - Equity and Currency Derivatives Market where TM has 2 different CM in 2 different Markets</t>
  </si>
  <si>
    <t xml:space="preserve">Add Tripartite Agreement between Nominated TM, Executing TM and Member Client of the Nominated TM </t>
  </si>
  <si>
    <t xml:space="preserve">Deactivate Tripartite Agreement between Nominated TM, Executing TM and Member Client linked to the Nominated TM </t>
  </si>
  <si>
    <t xml:space="preserve">Branch:  Receive Disablement of a Position Account of type "House" with sub-type of "Main Account" </t>
  </si>
  <si>
    <t xml:space="preserve">Branch:  Receive Disablement of a Position Account of type "House" with sub-type of "Sub-Account" </t>
  </si>
  <si>
    <t xml:space="preserve">Branch:  Receive Enablement of a Position Account of type "House" with sub-type of "Main Account" </t>
  </si>
  <si>
    <t xml:space="preserve">Branch:  Receive Enablement of a Position Account of type "House" with sub-type of "Sub-Account" </t>
  </si>
  <si>
    <t xml:space="preserve">Member Client:  Receive Disablement of a Position Account of type "Client" with sub-type of "Main Account" </t>
  </si>
  <si>
    <t xml:space="preserve">Member Client:  Receive Disablement of a Position Account of type "Client" with sub-type of "Sub-Account" </t>
  </si>
  <si>
    <t xml:space="preserve">Member Client:  Receive Enablement of a Position Account of type "Client" with sub-type of "Main Account" </t>
  </si>
  <si>
    <t xml:space="preserve">Member Client:  Receive Enablement of a Position Account of type "Client" with sub-type of "Sub-Account" </t>
  </si>
  <si>
    <t>Accumulate and then Assign buy, allowed account types: From House main to Branch main:</t>
  </si>
  <si>
    <t>Accumulate and then Assign sell allowed account types: From House main to Branch main:</t>
  </si>
  <si>
    <t>Accumulate buy - Branch house Accounts</t>
  </si>
  <si>
    <t>Accumulate buy-sie - Branch house Accounts</t>
  </si>
  <si>
    <t>Accumulate buy trades - Branch Client Accounts</t>
  </si>
  <si>
    <t>Accumulate buy trades - Member Client accounts</t>
  </si>
  <si>
    <t>Accumulate buy trades - Member client accounts; Add additional trade</t>
  </si>
  <si>
    <t>Accumulate buy trades - TM House Accounts</t>
  </si>
  <si>
    <t>Trade sub account modification and then Assign buy</t>
  </si>
  <si>
    <t>Accumulate sell trades - Branch client accounts</t>
  </si>
  <si>
    <t>Accumulate sell trades - Branch house accounts</t>
  </si>
  <si>
    <t>Accumulate sell trades - Member Client Accounts</t>
  </si>
  <si>
    <t>Accumulate sell trades - Member Client accounts; Add additional Trade</t>
  </si>
  <si>
    <t>Accumulate sell trades - TM house accounts</t>
  </si>
  <si>
    <t>Trade sub account modification and then Assign sell</t>
  </si>
  <si>
    <t>CM to listen and verify / CM to act on behalf of TM</t>
  </si>
  <si>
    <t>Forex Index: Subsequent Auto-generation of Future Expiries, Option Expiries</t>
  </si>
  <si>
    <t xml:space="preserve">Forex : Subsequent Auto-generation of Future Expiries, Option Expiries </t>
  </si>
  <si>
    <t>Add New Single Stock with Future Expiries, Option Expiries  - Intraday immediate</t>
  </si>
  <si>
    <t>Add New Single Stock Div Neutral  with Future Expiries   - Intraday immediate</t>
  </si>
  <si>
    <t>Add New Quanto Forex with Future Expiries, Option Expiries  - Intraday immediate</t>
  </si>
  <si>
    <t>Add New Quanto Forex with Future Expiries - Intraday immediate</t>
  </si>
  <si>
    <t>Add New Inverted Currency with Future Expiries , Optiones Expiries - Intraday immediate</t>
  </si>
  <si>
    <t>Add New Inverted Currency with Future Expiries   - Intraday immediate</t>
  </si>
  <si>
    <t>Add New Forex Future with Future Expiries,  Option expiries  - Intraday immediate</t>
  </si>
  <si>
    <t>Add New  International Index(Non Quantos) with Future Expiries   - Intraday immediate</t>
  </si>
  <si>
    <t>Add New  International Index(Non Quantos) with Future Expiries, Option Expiries   - Intraday immediate</t>
  </si>
  <si>
    <t>Add New Index Div Neutral with Future Expiry   - Intraday immediate</t>
  </si>
  <si>
    <t>Add New Index with Future Expiries, Options Expiries   - Intraday immediate</t>
  </si>
  <si>
    <t>Add New International Equity (IDX) (Non Quantos) with Future Expiries  - Intraday immediate</t>
  </si>
  <si>
    <t>Add New International Equity (IDX) (Non Quantos) with Future Expiries, Options Expiries  - Intraday immediate</t>
  </si>
  <si>
    <t>Add New International Equity Dividend Neutral with Future Expiries   - Intraday immediate</t>
  </si>
  <si>
    <t>Add New International Index Div Neutral with Future Expiries   - Intraday immediate</t>
  </si>
  <si>
    <t xml:space="preserve">Index Div Neutral:  Subsequent Auto Generation of Future Expiries </t>
  </si>
  <si>
    <t>Initiated from Trading engine, can be requested from JSE or performed by CM</t>
  </si>
  <si>
    <t>Execution of trades on trading engine to feed RTC</t>
  </si>
  <si>
    <t>Replication of booking fee as per 'ITaC - Billing Replication' document</t>
  </si>
  <si>
    <t>Add Tripartite Agreement - effective immediately</t>
  </si>
  <si>
    <t>Use Volume PT03 - Post Trade Margining Methodology Specification</t>
  </si>
  <si>
    <t>Use Volume PT04 - Liquidation Period and Large Exposure Add-on Specification</t>
  </si>
  <si>
    <t>CM to confirm that client can withdraw securities</t>
  </si>
  <si>
    <t>CM to partake and verify</t>
  </si>
  <si>
    <t>CM to reject the request for a client to withdraw securities</t>
  </si>
  <si>
    <t>CM to settle intraday PCH payment request based on Intraday Collateral Rebalancing process</t>
  </si>
  <si>
    <t>No.</t>
  </si>
  <si>
    <t>JSE</t>
  </si>
  <si>
    <t>Clearing Member</t>
  </si>
  <si>
    <t>To be executed by 
(JSE/Clearing Member)</t>
  </si>
  <si>
    <t>Applicable to Clearing Member Solution (Yes/No)</t>
  </si>
  <si>
    <t>Clearing Member
Comment (Optional)</t>
  </si>
  <si>
    <t xml:space="preserve">Fields to be completed by Clearing Members </t>
  </si>
  <si>
    <t>JSE populated fields</t>
  </si>
  <si>
    <t>Legend:</t>
  </si>
  <si>
    <t>Back to Cover Page</t>
  </si>
  <si>
    <t>Add more rows as required</t>
  </si>
  <si>
    <t>JSE Integrated Trading and Clearing (ITaC) Project 1: 
Additional test scenarios required by Clearing Members for MCMT</t>
  </si>
  <si>
    <t>JSE Integrated Trading and Clearing (ITaC) Project 1: 
Test scenarios for MCMT</t>
  </si>
  <si>
    <t>NB. Refer to "MCMT Test Scenarios" sheet for examples of how to populate this sheet</t>
  </si>
  <si>
    <t>Johannesburg Stock Exchange</t>
  </si>
  <si>
    <t>Post-trade Services</t>
  </si>
  <si>
    <t>Version</t>
  </si>
  <si>
    <t>Release Date</t>
  </si>
  <si>
    <t>MCMT Test Scenarios</t>
  </si>
  <si>
    <t>Test scenarios for Mandatory Clearing Member Testing (MCMT)</t>
  </si>
  <si>
    <t>Integrated Trading and Clearing (ITaC) Project:</t>
  </si>
  <si>
    <t>Document Contents:</t>
  </si>
  <si>
    <t>Document Instructions:</t>
  </si>
  <si>
    <t>Sheet Name:</t>
  </si>
  <si>
    <t>Description</t>
  </si>
  <si>
    <t>List of test scenarios to be executed during the MCMT phase of JSE ITaC Project 1b&amp;c</t>
  </si>
  <si>
    <t>List of additional test scenarios requested by Clearing Members to be executed during the MCMT phase of JSE ITaC Project 1b&amp;c</t>
  </si>
  <si>
    <t>Additional MCMT Test Scenarios</t>
  </si>
  <si>
    <t>NB. This document should be read in conjunction with the latest "Volume PT204 - Guide to Mandatory Clearing Member Testing (MCMT)" document that can be found on the JSE website: https://www.jse.co.za/services/itac</t>
  </si>
  <si>
    <t>Document Purpose:</t>
  </si>
  <si>
    <t>Contact Information:</t>
  </si>
  <si>
    <t>CM comments</t>
  </si>
  <si>
    <t>JSE Comments</t>
  </si>
  <si>
    <t>The purpose of this document is to provide Clearing Members with a list of test scenarios that will be executed as part of the Mandatory Clearing Member Testing (MCMT) phase of the JSE ITaC Project 1b&amp;c. Clearing Members will be required to review and confirm the list of scenarios to be tested as well as confirm any additional scenarios that they wish to include in the testing.</t>
  </si>
  <si>
    <r>
      <t xml:space="preserve">1. Please review "MCMT Test Scenario" sheet and confirm which scenarios are applicable for testing your clearing solution - NB. Test scenarios should only be marked as non-applicable if your clearing software will not be making use of that particular functionality.
2. Please include any additional test scenarios that you wish to test during the MCMT phase (that are not included the "MCMT Test Scenario" sheet) in the "Additional MCMT Test Scenario" sheet.
3. Once completed, please save and email a copy of this document to: CustomerSupport@jse.co.za
</t>
    </r>
    <r>
      <rPr>
        <b/>
        <sz val="11"/>
        <color theme="1"/>
        <rFont val="Calibri"/>
        <family val="2"/>
        <scheme val="minor"/>
      </rPr>
      <t>Note: The deadline for submission of the information requested in steps 1 &amp; 2 above will be confirmed in due course</t>
    </r>
  </si>
  <si>
    <t xml:space="preserve">Please contact the JSE for any queries:
 - Client Services Centre (CSC)
 - Email: CustomerSupport@jse.co.za    
 - Tel: +27 11 520 7777
</t>
  </si>
  <si>
    <t xml:space="preserve">CustomerSupport@jse.co.za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</si>
</sst>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9"/>
      <color indexed="81"/>
      <name val="Tahoma"/>
      <family val="2"/>
    </font>
    <font>
      <sz val="9"/>
      <color indexed="81"/>
      <name val="Tahoma"/>
      <family val="2"/>
    </font>
    <font>
      <sz val="1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4"/>
      <name val="Calibri"/>
      <family val="2"/>
      <scheme val="minor"/>
    </font>
    <font>
      <b/>
      <sz val="16"/>
      <name val="Calibri"/>
      <family val="2"/>
      <scheme val="minor"/>
    </font>
    <font>
      <b/>
      <sz val="20"/>
      <name val="Calibri"/>
      <family val="2"/>
      <scheme val="minor"/>
    </font>
    <font>
      <u/>
      <sz val="11"/>
      <color theme="10"/>
      <name val="Calibri"/>
      <family val="2"/>
      <scheme val="minor"/>
    </font>
    <font>
      <sz val="14"/>
      <color theme="1"/>
      <name val="Calibri"/>
      <family val="2"/>
      <scheme val="minor"/>
    </font>
    <font>
      <u/>
      <sz val="16"/>
      <color theme="10"/>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24"/>
      <color theme="1"/>
      <name val="Calibri"/>
      <family val="2"/>
      <scheme val="minor"/>
    </font>
    <font>
      <b/>
      <sz val="20"/>
      <color theme="1"/>
      <name val="Calibri"/>
      <family val="2"/>
      <scheme val="minor"/>
    </font>
    <font>
      <b/>
      <sz val="16"/>
      <color theme="1"/>
      <name val="Calibri"/>
      <family val="2"/>
      <scheme val="minor"/>
    </font>
    <font>
      <sz val="11"/>
      <color theme="1"/>
      <name val="Calibri"/>
      <family val="2"/>
    </font>
  </fonts>
  <fills count="8">
    <fill>
      <patternFill patternType="none"/>
    </fill>
    <fill>
      <patternFill patternType="gray125"/>
    </fill>
    <fill>
      <patternFill patternType="solid">
        <fgColor rgb="FF92D050"/>
        <bgColor indexed="64"/>
      </patternFill>
    </fill>
    <fill>
      <patternFill patternType="solid">
        <fgColor rgb="FF92D050"/>
        <bgColor theme="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theme="7"/>
      </left>
      <right style="thick">
        <color theme="7"/>
      </right>
      <top style="thick">
        <color theme="7"/>
      </top>
      <bottom style="thick">
        <color theme="7"/>
      </bottom>
      <diagonal/>
    </border>
  </borders>
  <cellStyleXfs count="2">
    <xf numFmtId="0" fontId="0" fillId="0" borderId="0"/>
    <xf numFmtId="0" fontId="10" fillId="0" borderId="0" applyNumberFormat="0" applyFill="0" applyBorder="0" applyAlignment="0" applyProtection="0"/>
  </cellStyleXfs>
  <cellXfs count="64">
    <xf numFmtId="0" fontId="0" fillId="0" borderId="0" xfId="0"/>
    <xf numFmtId="49" fontId="6" fillId="3"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0" fillId="4" borderId="0" xfId="0" applyFill="1" applyBorder="1" applyAlignment="1">
      <alignment horizontal="center" vertical="center"/>
    </xf>
    <xf numFmtId="0" fontId="0" fillId="4" borderId="0" xfId="0" applyFill="1" applyBorder="1" applyAlignment="1">
      <alignment vertical="center"/>
    </xf>
    <xf numFmtId="0" fontId="0" fillId="4" borderId="0" xfId="0" applyFill="1" applyBorder="1" applyAlignment="1">
      <alignment vertical="center" wrapText="1"/>
    </xf>
    <xf numFmtId="0" fontId="0" fillId="4" borderId="0" xfId="0" applyFill="1" applyAlignment="1">
      <alignment vertical="center"/>
    </xf>
    <xf numFmtId="0" fontId="0" fillId="0" borderId="1" xfId="0" applyBorder="1" applyAlignment="1">
      <alignment horizontal="center" vertical="center" wrapText="1"/>
    </xf>
    <xf numFmtId="0" fontId="0" fillId="6" borderId="1" xfId="0" applyFill="1" applyBorder="1" applyAlignment="1">
      <alignment vertical="center"/>
    </xf>
    <xf numFmtId="49" fontId="0" fillId="7" borderId="1" xfId="0" applyNumberFormat="1" applyFill="1" applyBorder="1" applyAlignment="1">
      <alignment vertical="center" wrapText="1"/>
    </xf>
    <xf numFmtId="0" fontId="0" fillId="7" borderId="1" xfId="0" applyNumberFormat="1" applyFill="1" applyBorder="1" applyAlignment="1">
      <alignment vertical="center" wrapText="1"/>
    </xf>
    <xf numFmtId="0" fontId="0" fillId="7" borderId="1" xfId="0" applyNumberFormat="1" applyFill="1" applyBorder="1" applyAlignment="1">
      <alignment horizontal="left" vertical="center" wrapText="1"/>
    </xf>
    <xf numFmtId="0" fontId="0" fillId="7" borderId="1" xfId="0" applyFill="1" applyBorder="1" applyAlignment="1">
      <alignment vertical="center" wrapText="1"/>
    </xf>
    <xf numFmtId="0" fontId="0" fillId="7" borderId="1" xfId="0" applyFill="1" applyBorder="1" applyAlignment="1">
      <alignment vertical="center"/>
    </xf>
    <xf numFmtId="0" fontId="3" fillId="7" borderId="1" xfId="0" applyFont="1" applyFill="1" applyBorder="1" applyAlignment="1">
      <alignment vertical="center"/>
    </xf>
    <xf numFmtId="49" fontId="0" fillId="7" borderId="1" xfId="0" applyNumberFormat="1" applyFill="1" applyBorder="1" applyAlignment="1">
      <alignment horizontal="left" vertical="center" wrapText="1"/>
    </xf>
    <xf numFmtId="0" fontId="5" fillId="4" borderId="0" xfId="0" applyFont="1" applyFill="1" applyBorder="1" applyAlignment="1">
      <alignment horizontal="center" vertical="center"/>
    </xf>
    <xf numFmtId="0" fontId="5" fillId="6" borderId="2" xfId="0" applyFont="1" applyFill="1"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11" fillId="4" borderId="0" xfId="0" applyFont="1" applyFill="1" applyAlignment="1">
      <alignment vertical="center"/>
    </xf>
    <xf numFmtId="0" fontId="12" fillId="4" borderId="0" xfId="1" applyFont="1" applyFill="1" applyBorder="1" applyAlignment="1">
      <alignment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4" borderId="0" xfId="0" applyFont="1" applyFill="1" applyBorder="1" applyAlignment="1">
      <alignment vertical="center" wrapText="1"/>
    </xf>
    <xf numFmtId="0" fontId="13" fillId="4" borderId="0" xfId="0" applyFont="1" applyFill="1" applyAlignment="1">
      <alignment vertical="center"/>
    </xf>
    <xf numFmtId="0" fontId="4" fillId="4" borderId="0" xfId="0" applyFont="1" applyFill="1" applyBorder="1" applyAlignment="1">
      <alignment horizontal="left" vertical="center"/>
    </xf>
    <xf numFmtId="0" fontId="15" fillId="4" borderId="0" xfId="0" applyFont="1" applyFill="1" applyBorder="1" applyAlignment="1">
      <alignment horizontal="left" vertical="center"/>
    </xf>
    <xf numFmtId="0" fontId="0" fillId="6" borderId="1" xfId="0" applyFill="1" applyBorder="1" applyAlignment="1">
      <alignment horizontal="center" vertical="center" wrapText="1"/>
    </xf>
    <xf numFmtId="0" fontId="16" fillId="4" borderId="0" xfId="0" applyFont="1" applyFill="1" applyAlignment="1">
      <alignment vertical="center"/>
    </xf>
    <xf numFmtId="0" fontId="17" fillId="4" borderId="0" xfId="0" applyFont="1" applyFill="1" applyAlignment="1">
      <alignment vertical="center"/>
    </xf>
    <xf numFmtId="0" fontId="18" fillId="4" borderId="0" xfId="0" applyFont="1" applyFill="1" applyAlignment="1">
      <alignment vertical="center"/>
    </xf>
    <xf numFmtId="0" fontId="15" fillId="4" borderId="0" xfId="0" applyFont="1" applyFill="1" applyAlignment="1">
      <alignment vertical="center"/>
    </xf>
    <xf numFmtId="0" fontId="5" fillId="4" borderId="0" xfId="0" applyFont="1" applyFill="1" applyAlignment="1">
      <alignment vertical="center"/>
    </xf>
    <xf numFmtId="0" fontId="14" fillId="4" borderId="0" xfId="0" applyFont="1" applyFill="1" applyAlignment="1">
      <alignment vertical="center"/>
    </xf>
    <xf numFmtId="0" fontId="19" fillId="4" borderId="1" xfId="0" applyFont="1" applyFill="1" applyBorder="1" applyAlignment="1">
      <alignment horizontal="justify" vertical="center" wrapText="1"/>
    </xf>
    <xf numFmtId="2" fontId="19" fillId="4" borderId="1" xfId="0" applyNumberFormat="1" applyFont="1" applyFill="1" applyBorder="1" applyAlignment="1">
      <alignment horizontal="justify" vertical="center" wrapText="1"/>
    </xf>
    <xf numFmtId="15" fontId="19" fillId="4" borderId="1" xfId="0" applyNumberFormat="1" applyFont="1" applyFill="1" applyBorder="1" applyAlignment="1">
      <alignment horizontal="justify" vertical="center" wrapText="1"/>
    </xf>
    <xf numFmtId="0" fontId="10" fillId="4" borderId="1" xfId="1" applyFill="1" applyBorder="1" applyAlignment="1">
      <alignment vertical="center"/>
    </xf>
    <xf numFmtId="0" fontId="6" fillId="2" borderId="1" xfId="0" applyFont="1" applyFill="1" applyBorder="1" applyAlignment="1">
      <alignment vertical="center"/>
    </xf>
    <xf numFmtId="0" fontId="14" fillId="5" borderId="13" xfId="0" applyFont="1" applyFill="1" applyBorder="1" applyAlignment="1">
      <alignment horizontal="center" vertical="center" wrapText="1"/>
    </xf>
    <xf numFmtId="0" fontId="0" fillId="4" borderId="7" xfId="0" applyFill="1" applyBorder="1" applyAlignment="1">
      <alignment horizontal="left" vertical="center" wrapText="1"/>
    </xf>
    <xf numFmtId="0" fontId="0" fillId="4" borderId="6" xfId="0" applyFill="1" applyBorder="1" applyAlignment="1">
      <alignment horizontal="left" vertical="center" wrapText="1"/>
    </xf>
    <xf numFmtId="0" fontId="0" fillId="4"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Border="1" applyAlignment="1">
      <alignment horizontal="left" vertical="center" wrapText="1"/>
    </xf>
    <xf numFmtId="0" fontId="0" fillId="4" borderId="9" xfId="0" applyFill="1" applyBorder="1" applyAlignment="1">
      <alignment horizontal="left" vertical="center" wrapText="1"/>
    </xf>
    <xf numFmtId="0" fontId="0" fillId="4" borderId="10"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 xfId="0" applyFill="1" applyBorder="1" applyAlignment="1">
      <alignment horizontal="left" vertical="center" wrapText="1"/>
    </xf>
    <xf numFmtId="0" fontId="6" fillId="2" borderId="1" xfId="0" applyFont="1" applyFill="1" applyBorder="1" applyAlignment="1">
      <alignment horizontal="left"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4"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2" fillId="4" borderId="0" xfId="1" applyFont="1" applyFill="1" applyBorder="1" applyAlignment="1">
      <alignment horizontal="left" vertical="center"/>
    </xf>
    <xf numFmtId="0" fontId="8" fillId="2" borderId="1" xfId="0" applyFont="1" applyFill="1" applyBorder="1" applyAlignment="1">
      <alignment horizontal="center" vertical="center" wrapText="1"/>
    </xf>
    <xf numFmtId="0" fontId="7" fillId="4" borderId="0" xfId="1" applyFont="1" applyFill="1" applyBorder="1" applyAlignment="1">
      <alignment horizontal="left" vertical="center"/>
    </xf>
    <xf numFmtId="0" fontId="10" fillId="4" borderId="0" xfId="1" applyFill="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26892</xdr:colOff>
      <xdr:row>0</xdr:row>
      <xdr:rowOff>82582</xdr:rowOff>
    </xdr:from>
    <xdr:to>
      <xdr:col>7</xdr:col>
      <xdr:colOff>421341</xdr:colOff>
      <xdr:row>4</xdr:row>
      <xdr:rowOff>7218</xdr:rowOff>
    </xdr:to>
    <xdr:pic>
      <xdr:nvPicPr>
        <xdr:cNvPr id="3" name="Picture 2"/>
        <xdr:cNvPicPr>
          <a:picLocks noChangeAspect="1"/>
        </xdr:cNvPicPr>
      </xdr:nvPicPr>
      <xdr:blipFill>
        <a:blip xmlns:r="http://schemas.openxmlformats.org/officeDocument/2006/relationships" r:embed="rId1"/>
        <a:stretch>
          <a:fillRect/>
        </a:stretch>
      </xdr:blipFill>
      <xdr:spPr>
        <a:xfrm>
          <a:off x="636492" y="620464"/>
          <a:ext cx="7144873" cy="6418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ustomerSupport@jse.co.z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H47"/>
  <sheetViews>
    <sheetView tabSelected="1" zoomScale="85" zoomScaleNormal="85" workbookViewId="0"/>
  </sheetViews>
  <sheetFormatPr defaultColWidth="8.85546875" defaultRowHeight="15" x14ac:dyDescent="0.25"/>
  <cols>
    <col min="1" max="1" width="8.85546875" style="6"/>
    <col min="2" max="2" width="31" style="6" customWidth="1"/>
    <col min="3" max="3" width="26.140625" style="6" bestFit="1" customWidth="1"/>
    <col min="4" max="8" width="10.28515625" style="6" customWidth="1"/>
    <col min="9" max="16384" width="8.85546875" style="6"/>
  </cols>
  <sheetData>
    <row r="6" spans="2:8" ht="31.15" x14ac:dyDescent="0.3">
      <c r="B6" s="29" t="s">
        <v>888</v>
      </c>
    </row>
    <row r="7" spans="2:8" ht="25.9" x14ac:dyDescent="0.3">
      <c r="B7" s="30" t="s">
        <v>889</v>
      </c>
    </row>
    <row r="8" spans="2:8" ht="25.9" x14ac:dyDescent="0.3">
      <c r="B8" s="30"/>
    </row>
    <row r="9" spans="2:8" s="20" customFormat="1" ht="18" x14ac:dyDescent="0.3">
      <c r="B9" s="32" t="s">
        <v>894</v>
      </c>
    </row>
    <row r="10" spans="2:8" ht="18" x14ac:dyDescent="0.3">
      <c r="B10" s="32" t="s">
        <v>893</v>
      </c>
    </row>
    <row r="11" spans="2:8" ht="18.600000000000001" thickBot="1" x14ac:dyDescent="0.35">
      <c r="B11" s="32"/>
    </row>
    <row r="12" spans="2:8" ht="16.5" thickTop="1" thickBot="1" x14ac:dyDescent="0.3">
      <c r="B12" s="40" t="s">
        <v>902</v>
      </c>
      <c r="C12" s="40"/>
      <c r="D12" s="40"/>
      <c r="E12" s="40"/>
      <c r="F12" s="40"/>
      <c r="G12" s="40"/>
      <c r="H12" s="40"/>
    </row>
    <row r="13" spans="2:8" ht="40.5" customHeight="1" thickTop="1" thickBot="1" x14ac:dyDescent="0.3">
      <c r="B13" s="40"/>
      <c r="C13" s="40"/>
      <c r="D13" s="40"/>
      <c r="E13" s="40"/>
      <c r="F13" s="40"/>
      <c r="G13" s="40"/>
      <c r="H13" s="40"/>
    </row>
    <row r="14" spans="2:8" ht="18.600000000000001" thickTop="1" x14ac:dyDescent="0.3">
      <c r="B14" s="32"/>
    </row>
    <row r="15" spans="2:8" ht="14.45" x14ac:dyDescent="0.3">
      <c r="B15" s="35" t="s">
        <v>890</v>
      </c>
      <c r="C15" s="36">
        <v>1</v>
      </c>
    </row>
    <row r="16" spans="2:8" ht="14.45" x14ac:dyDescent="0.3">
      <c r="B16" s="35" t="s">
        <v>891</v>
      </c>
      <c r="C16" s="37">
        <v>42969</v>
      </c>
    </row>
    <row r="17" spans="2:8" ht="15.6" x14ac:dyDescent="0.3">
      <c r="B17" s="34"/>
    </row>
    <row r="18" spans="2:8" ht="14.45" x14ac:dyDescent="0.3">
      <c r="B18" s="33" t="s">
        <v>903</v>
      </c>
    </row>
    <row r="19" spans="2:8" x14ac:dyDescent="0.25">
      <c r="B19" s="41" t="s">
        <v>907</v>
      </c>
      <c r="C19" s="42"/>
      <c r="D19" s="42"/>
      <c r="E19" s="42"/>
      <c r="F19" s="42"/>
      <c r="G19" s="42"/>
      <c r="H19" s="43"/>
    </row>
    <row r="20" spans="2:8" x14ac:dyDescent="0.25">
      <c r="B20" s="44"/>
      <c r="C20" s="45"/>
      <c r="D20" s="45"/>
      <c r="E20" s="45"/>
      <c r="F20" s="45"/>
      <c r="G20" s="45"/>
      <c r="H20" s="46"/>
    </row>
    <row r="21" spans="2:8" x14ac:dyDescent="0.25">
      <c r="B21" s="44"/>
      <c r="C21" s="45"/>
      <c r="D21" s="45"/>
      <c r="E21" s="45"/>
      <c r="F21" s="45"/>
      <c r="G21" s="45"/>
      <c r="H21" s="46"/>
    </row>
    <row r="22" spans="2:8" x14ac:dyDescent="0.25">
      <c r="B22" s="47"/>
      <c r="C22" s="48"/>
      <c r="D22" s="48"/>
      <c r="E22" s="48"/>
      <c r="F22" s="48"/>
      <c r="G22" s="48"/>
      <c r="H22" s="49"/>
    </row>
    <row r="23" spans="2:8" ht="21" x14ac:dyDescent="0.3">
      <c r="B23" s="31"/>
    </row>
    <row r="24" spans="2:8" ht="14.45" x14ac:dyDescent="0.3">
      <c r="B24" s="33" t="s">
        <v>896</v>
      </c>
    </row>
    <row r="25" spans="2:8" ht="15.6" customHeight="1" x14ac:dyDescent="0.25">
      <c r="B25" s="50" t="s">
        <v>908</v>
      </c>
      <c r="C25" s="50"/>
      <c r="D25" s="50"/>
      <c r="E25" s="50"/>
      <c r="F25" s="50"/>
      <c r="G25" s="50"/>
      <c r="H25" s="50"/>
    </row>
    <row r="26" spans="2:8" ht="15.6" customHeight="1" x14ac:dyDescent="0.25">
      <c r="B26" s="50"/>
      <c r="C26" s="50"/>
      <c r="D26" s="50"/>
      <c r="E26" s="50"/>
      <c r="F26" s="50"/>
      <c r="G26" s="50"/>
      <c r="H26" s="50"/>
    </row>
    <row r="27" spans="2:8" ht="15.6" customHeight="1" x14ac:dyDescent="0.25">
      <c r="B27" s="50"/>
      <c r="C27" s="50"/>
      <c r="D27" s="50"/>
      <c r="E27" s="50"/>
      <c r="F27" s="50"/>
      <c r="G27" s="50"/>
      <c r="H27" s="50"/>
    </row>
    <row r="28" spans="2:8" ht="15.6" customHeight="1" x14ac:dyDescent="0.25">
      <c r="B28" s="50"/>
      <c r="C28" s="50"/>
      <c r="D28" s="50"/>
      <c r="E28" s="50"/>
      <c r="F28" s="50"/>
      <c r="G28" s="50"/>
      <c r="H28" s="50"/>
    </row>
    <row r="29" spans="2:8" ht="15.6" customHeight="1" x14ac:dyDescent="0.25">
      <c r="B29" s="50"/>
      <c r="C29" s="50"/>
      <c r="D29" s="50"/>
      <c r="E29" s="50"/>
      <c r="F29" s="50"/>
      <c r="G29" s="50"/>
      <c r="H29" s="50"/>
    </row>
    <row r="30" spans="2:8" ht="15.6" customHeight="1" x14ac:dyDescent="0.25">
      <c r="B30" s="50"/>
      <c r="C30" s="50"/>
      <c r="D30" s="50"/>
      <c r="E30" s="50"/>
      <c r="F30" s="50"/>
      <c r="G30" s="50"/>
      <c r="H30" s="50"/>
    </row>
    <row r="31" spans="2:8" ht="15.6" customHeight="1" x14ac:dyDescent="0.25">
      <c r="B31" s="50"/>
      <c r="C31" s="50"/>
      <c r="D31" s="50"/>
      <c r="E31" s="50"/>
      <c r="F31" s="50"/>
      <c r="G31" s="50"/>
      <c r="H31" s="50"/>
    </row>
    <row r="32" spans="2:8" ht="15.6" customHeight="1" x14ac:dyDescent="0.25">
      <c r="B32" s="50"/>
      <c r="C32" s="50"/>
      <c r="D32" s="50"/>
      <c r="E32" s="50"/>
      <c r="F32" s="50"/>
      <c r="G32" s="50"/>
      <c r="H32" s="50"/>
    </row>
    <row r="33" spans="2:8" ht="15.6" customHeight="1" x14ac:dyDescent="0.25">
      <c r="B33" s="50"/>
      <c r="C33" s="50"/>
      <c r="D33" s="50"/>
      <c r="E33" s="50"/>
      <c r="F33" s="50"/>
      <c r="G33" s="50"/>
      <c r="H33" s="50"/>
    </row>
    <row r="34" spans="2:8" ht="15.6" customHeight="1" x14ac:dyDescent="0.25">
      <c r="B34" s="50"/>
      <c r="C34" s="50"/>
      <c r="D34" s="50"/>
      <c r="E34" s="50"/>
      <c r="F34" s="50"/>
      <c r="G34" s="50"/>
      <c r="H34" s="50"/>
    </row>
    <row r="36" spans="2:8" ht="14.45" x14ac:dyDescent="0.3">
      <c r="B36" s="33" t="s">
        <v>895</v>
      </c>
    </row>
    <row r="37" spans="2:8" ht="14.45" x14ac:dyDescent="0.3">
      <c r="B37" s="39" t="s">
        <v>897</v>
      </c>
      <c r="C37" s="51" t="s">
        <v>898</v>
      </c>
      <c r="D37" s="51"/>
      <c r="E37" s="51"/>
      <c r="F37" s="51"/>
      <c r="G37" s="51"/>
      <c r="H37" s="51"/>
    </row>
    <row r="38" spans="2:8" ht="35.450000000000003" customHeight="1" x14ac:dyDescent="0.3">
      <c r="B38" s="38" t="s">
        <v>892</v>
      </c>
      <c r="C38" s="50" t="s">
        <v>899</v>
      </c>
      <c r="D38" s="50"/>
      <c r="E38" s="50"/>
      <c r="F38" s="50"/>
      <c r="G38" s="50"/>
      <c r="H38" s="50"/>
    </row>
    <row r="39" spans="2:8" ht="37.9" customHeight="1" x14ac:dyDescent="0.25">
      <c r="B39" s="38" t="s">
        <v>901</v>
      </c>
      <c r="C39" s="50" t="s">
        <v>900</v>
      </c>
      <c r="D39" s="50"/>
      <c r="E39" s="50"/>
      <c r="F39" s="50"/>
      <c r="G39" s="50"/>
      <c r="H39" s="50"/>
    </row>
    <row r="42" spans="2:8" x14ac:dyDescent="0.25">
      <c r="B42" s="33" t="s">
        <v>904</v>
      </c>
      <c r="C42" s="63" t="s">
        <v>910</v>
      </c>
    </row>
    <row r="43" spans="2:8" x14ac:dyDescent="0.25">
      <c r="B43" s="41" t="s">
        <v>909</v>
      </c>
      <c r="C43" s="42"/>
      <c r="D43" s="42"/>
      <c r="E43" s="42"/>
      <c r="F43" s="42"/>
      <c r="G43" s="42"/>
      <c r="H43" s="43"/>
    </row>
    <row r="44" spans="2:8" x14ac:dyDescent="0.25">
      <c r="B44" s="44"/>
      <c r="C44" s="45"/>
      <c r="D44" s="45"/>
      <c r="E44" s="45"/>
      <c r="F44" s="45"/>
      <c r="G44" s="45"/>
      <c r="H44" s="46"/>
    </row>
    <row r="45" spans="2:8" x14ac:dyDescent="0.25">
      <c r="B45" s="44"/>
      <c r="C45" s="45"/>
      <c r="D45" s="45"/>
      <c r="E45" s="45"/>
      <c r="F45" s="45"/>
      <c r="G45" s="45"/>
      <c r="H45" s="46"/>
    </row>
    <row r="46" spans="2:8" x14ac:dyDescent="0.25">
      <c r="B46" s="44"/>
      <c r="C46" s="45"/>
      <c r="D46" s="45"/>
      <c r="E46" s="45"/>
      <c r="F46" s="45"/>
      <c r="G46" s="45"/>
      <c r="H46" s="46"/>
    </row>
    <row r="47" spans="2:8" x14ac:dyDescent="0.25">
      <c r="B47" s="47"/>
      <c r="C47" s="48"/>
      <c r="D47" s="48"/>
      <c r="E47" s="48"/>
      <c r="F47" s="48"/>
      <c r="G47" s="48"/>
      <c r="H47" s="49"/>
    </row>
  </sheetData>
  <mergeCells count="7">
    <mergeCell ref="B12:H13"/>
    <mergeCell ref="B43:H47"/>
    <mergeCell ref="B19:H22"/>
    <mergeCell ref="C38:H38"/>
    <mergeCell ref="C39:H39"/>
    <mergeCell ref="C37:H37"/>
    <mergeCell ref="B25:H34"/>
  </mergeCells>
  <hyperlinks>
    <hyperlink ref="B38" location="'MCMT Test Scenarios'!A1" display="MCMT Test Scenarios"/>
    <hyperlink ref="B39" location="'Additional MCMT Test Scenarios'!A1" display="Additional MCMT Test Scenarios"/>
    <hyperlink ref="C42" r:id="rId1"/>
  </hyperlinks>
  <pageMargins left="0.70866141732283472" right="0.70866141732283472" top="0.74803149606299213" bottom="0.74803149606299213" header="0.31496062992125984" footer="0.31496062992125984"/>
  <pageSetup paperSize="9" scale="74"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H1209"/>
  <sheetViews>
    <sheetView zoomScale="70" zoomScaleNormal="70" workbookViewId="0">
      <pane ySplit="10" topLeftCell="A11" activePane="bottomLeft" state="frozen"/>
      <selection activeCell="C1" sqref="C1"/>
      <selection pane="bottomLeft" activeCell="A2" sqref="A2"/>
    </sheetView>
  </sheetViews>
  <sheetFormatPr defaultColWidth="9.28515625" defaultRowHeight="15" x14ac:dyDescent="0.25"/>
  <cols>
    <col min="1" max="1" width="9.28515625" style="4" customWidth="1"/>
    <col min="2" max="2" width="9.28515625" style="3" customWidth="1"/>
    <col min="3" max="3" width="28.28515625" style="4" customWidth="1"/>
    <col min="4" max="4" width="26.28515625" style="4" bestFit="1" customWidth="1"/>
    <col min="5" max="5" width="19.7109375" style="5" bestFit="1" customWidth="1"/>
    <col min="6" max="6" width="22.28515625" style="5" bestFit="1" customWidth="1"/>
    <col min="7" max="7" width="59.28515625" style="5" customWidth="1"/>
    <col min="8" max="8" width="44.140625" style="5" bestFit="1" customWidth="1"/>
    <col min="9" max="9" width="26.7109375" style="3" bestFit="1" customWidth="1"/>
    <col min="10" max="10" width="33.28515625" style="4" customWidth="1"/>
    <col min="11" max="17" width="9.28515625" style="4"/>
    <col min="18" max="86" width="8.7109375" style="6" customWidth="1"/>
    <col min="87" max="16384" width="9.28515625" style="4"/>
  </cols>
  <sheetData>
    <row r="1" spans="1:86" s="23" customFormat="1" ht="21" x14ac:dyDescent="0.3">
      <c r="A1" s="21" t="s">
        <v>883</v>
      </c>
      <c r="B1" s="22"/>
      <c r="E1" s="24"/>
      <c r="F1" s="24"/>
      <c r="G1" s="24"/>
      <c r="H1" s="24"/>
      <c r="I1" s="22"/>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row>
    <row r="2" spans="1:86" s="23" customFormat="1" ht="21" x14ac:dyDescent="0.3">
      <c r="A2" s="21"/>
      <c r="B2" s="22"/>
      <c r="E2" s="24"/>
      <c r="F2" s="24"/>
      <c r="G2" s="24"/>
      <c r="H2" s="24"/>
      <c r="I2" s="22"/>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row>
    <row r="3" spans="1:86" ht="29.45" customHeight="1" x14ac:dyDescent="0.25">
      <c r="B3" s="58" t="s">
        <v>886</v>
      </c>
      <c r="C3" s="59"/>
      <c r="D3" s="59"/>
      <c r="E3" s="59"/>
      <c r="F3" s="59"/>
      <c r="G3" s="59"/>
      <c r="H3" s="24"/>
      <c r="I3" s="22"/>
      <c r="J3" s="23"/>
    </row>
    <row r="4" spans="1:86" ht="29.45" customHeight="1" x14ac:dyDescent="0.25">
      <c r="B4" s="59"/>
      <c r="C4" s="59"/>
      <c r="D4" s="59"/>
      <c r="E4" s="59"/>
      <c r="F4" s="59"/>
      <c r="G4" s="59"/>
      <c r="H4" s="24"/>
      <c r="I4" s="22"/>
      <c r="J4" s="23"/>
    </row>
    <row r="5" spans="1:86" ht="21" x14ac:dyDescent="0.3">
      <c r="H5" s="24"/>
      <c r="I5" s="22"/>
      <c r="J5" s="23"/>
    </row>
    <row r="6" spans="1:86" ht="14.45" x14ac:dyDescent="0.3">
      <c r="B6" s="16" t="s">
        <v>882</v>
      </c>
    </row>
    <row r="7" spans="1:86" ht="19.899999999999999" customHeight="1" x14ac:dyDescent="0.3">
      <c r="B7" s="52" t="s">
        <v>880</v>
      </c>
      <c r="C7" s="53"/>
      <c r="D7" s="54"/>
    </row>
    <row r="8" spans="1:86" ht="22.9" customHeight="1" x14ac:dyDescent="0.3">
      <c r="B8" s="55" t="s">
        <v>881</v>
      </c>
      <c r="C8" s="56"/>
      <c r="D8" s="57"/>
    </row>
    <row r="10" spans="1:86" ht="47.25" customHeight="1" x14ac:dyDescent="0.3">
      <c r="B10" s="2" t="s">
        <v>874</v>
      </c>
      <c r="C10" s="1" t="s">
        <v>878</v>
      </c>
      <c r="D10" s="1" t="s">
        <v>879</v>
      </c>
      <c r="E10" s="1" t="s">
        <v>0</v>
      </c>
      <c r="F10" s="1" t="s">
        <v>1</v>
      </c>
      <c r="G10" s="1" t="s">
        <v>2</v>
      </c>
      <c r="H10" s="1" t="s">
        <v>765</v>
      </c>
      <c r="I10" s="1" t="s">
        <v>877</v>
      </c>
      <c r="J10" s="1" t="s">
        <v>906</v>
      </c>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row>
    <row r="11" spans="1:86" ht="28.9" x14ac:dyDescent="0.3">
      <c r="B11" s="7">
        <v>1</v>
      </c>
      <c r="C11" s="8"/>
      <c r="D11" s="8"/>
      <c r="E11" s="9" t="s">
        <v>3</v>
      </c>
      <c r="F11" s="10" t="s">
        <v>759</v>
      </c>
      <c r="G11" s="11" t="s">
        <v>764</v>
      </c>
      <c r="H11" s="12" t="s">
        <v>814</v>
      </c>
      <c r="I11" s="18" t="s">
        <v>876</v>
      </c>
      <c r="J11" s="12" t="s">
        <v>866</v>
      </c>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row>
    <row r="12" spans="1:86" ht="28.9" x14ac:dyDescent="0.3">
      <c r="B12" s="7">
        <v>2</v>
      </c>
      <c r="C12" s="8"/>
      <c r="D12" s="8"/>
      <c r="E12" s="9" t="s">
        <v>3</v>
      </c>
      <c r="F12" s="10" t="s">
        <v>759</v>
      </c>
      <c r="G12" s="11" t="s">
        <v>4</v>
      </c>
      <c r="H12" s="12" t="s">
        <v>814</v>
      </c>
      <c r="I12" s="18" t="s">
        <v>876</v>
      </c>
      <c r="J12" s="12" t="s">
        <v>866</v>
      </c>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row>
    <row r="13" spans="1:86" ht="28.9" x14ac:dyDescent="0.3">
      <c r="B13" s="7">
        <v>3</v>
      </c>
      <c r="C13" s="8"/>
      <c r="D13" s="8"/>
      <c r="E13" s="9" t="s">
        <v>3</v>
      </c>
      <c r="F13" s="10" t="s">
        <v>759</v>
      </c>
      <c r="G13" s="11" t="s">
        <v>5</v>
      </c>
      <c r="H13" s="12" t="s">
        <v>814</v>
      </c>
      <c r="I13" s="18" t="s">
        <v>876</v>
      </c>
      <c r="J13" s="12" t="s">
        <v>866</v>
      </c>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row>
    <row r="14" spans="1:86" ht="28.9" x14ac:dyDescent="0.3">
      <c r="B14" s="7">
        <v>4</v>
      </c>
      <c r="C14" s="8"/>
      <c r="D14" s="8"/>
      <c r="E14" s="9" t="s">
        <v>3</v>
      </c>
      <c r="F14" s="10" t="s">
        <v>759</v>
      </c>
      <c r="G14" s="11" t="s">
        <v>6</v>
      </c>
      <c r="H14" s="12" t="s">
        <v>814</v>
      </c>
      <c r="I14" s="18" t="s">
        <v>876</v>
      </c>
      <c r="J14" s="12" t="s">
        <v>866</v>
      </c>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row>
    <row r="15" spans="1:86" ht="28.9" x14ac:dyDescent="0.3">
      <c r="B15" s="7">
        <v>5</v>
      </c>
      <c r="C15" s="8"/>
      <c r="D15" s="8"/>
      <c r="E15" s="9" t="s">
        <v>3</v>
      </c>
      <c r="F15" s="10" t="s">
        <v>759</v>
      </c>
      <c r="G15" s="11" t="s">
        <v>7</v>
      </c>
      <c r="H15" s="12" t="s">
        <v>814</v>
      </c>
      <c r="I15" s="18" t="s">
        <v>876</v>
      </c>
      <c r="J15" s="12" t="s">
        <v>866</v>
      </c>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row>
    <row r="16" spans="1:86" ht="28.9" x14ac:dyDescent="0.3">
      <c r="B16" s="7">
        <v>6</v>
      </c>
      <c r="C16" s="8"/>
      <c r="D16" s="8"/>
      <c r="E16" s="9" t="s">
        <v>3</v>
      </c>
      <c r="F16" s="10" t="s">
        <v>759</v>
      </c>
      <c r="G16" s="11" t="s">
        <v>8</v>
      </c>
      <c r="H16" s="12" t="s">
        <v>814</v>
      </c>
      <c r="I16" s="18" t="s">
        <v>876</v>
      </c>
      <c r="J16" s="12" t="s">
        <v>866</v>
      </c>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row>
    <row r="17" spans="2:86" ht="28.9" x14ac:dyDescent="0.3">
      <c r="B17" s="7">
        <v>7</v>
      </c>
      <c r="C17" s="8"/>
      <c r="D17" s="8"/>
      <c r="E17" s="9" t="s">
        <v>3</v>
      </c>
      <c r="F17" s="10" t="s">
        <v>759</v>
      </c>
      <c r="G17" s="11" t="s">
        <v>9</v>
      </c>
      <c r="H17" s="12" t="s">
        <v>814</v>
      </c>
      <c r="I17" s="18" t="s">
        <v>876</v>
      </c>
      <c r="J17" s="12" t="s">
        <v>866</v>
      </c>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row>
    <row r="18" spans="2:86" ht="28.9" x14ac:dyDescent="0.3">
      <c r="B18" s="7">
        <v>8</v>
      </c>
      <c r="C18" s="8"/>
      <c r="D18" s="8"/>
      <c r="E18" s="9" t="s">
        <v>3</v>
      </c>
      <c r="F18" s="10" t="s">
        <v>759</v>
      </c>
      <c r="G18" s="11" t="s">
        <v>10</v>
      </c>
      <c r="H18" s="12" t="s">
        <v>814</v>
      </c>
      <c r="I18" s="18" t="s">
        <v>876</v>
      </c>
      <c r="J18" s="12" t="s">
        <v>866</v>
      </c>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row>
    <row r="19" spans="2:86" ht="28.9" x14ac:dyDescent="0.3">
      <c r="B19" s="7">
        <v>9</v>
      </c>
      <c r="C19" s="8"/>
      <c r="D19" s="8"/>
      <c r="E19" s="9" t="s">
        <v>3</v>
      </c>
      <c r="F19" s="10" t="s">
        <v>759</v>
      </c>
      <c r="G19" s="11" t="s">
        <v>11</v>
      </c>
      <c r="H19" s="12" t="s">
        <v>814</v>
      </c>
      <c r="I19" s="18" t="s">
        <v>876</v>
      </c>
      <c r="J19" s="12" t="s">
        <v>866</v>
      </c>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row>
    <row r="20" spans="2:86" ht="28.9" x14ac:dyDescent="0.3">
      <c r="B20" s="7">
        <v>10</v>
      </c>
      <c r="C20" s="8"/>
      <c r="D20" s="8"/>
      <c r="E20" s="9" t="s">
        <v>3</v>
      </c>
      <c r="F20" s="10" t="s">
        <v>759</v>
      </c>
      <c r="G20" s="11" t="s">
        <v>12</v>
      </c>
      <c r="H20" s="12" t="s">
        <v>814</v>
      </c>
      <c r="I20" s="18" t="s">
        <v>876</v>
      </c>
      <c r="J20" s="12" t="s">
        <v>866</v>
      </c>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row>
    <row r="21" spans="2:86" ht="28.9" x14ac:dyDescent="0.3">
      <c r="B21" s="7">
        <v>11</v>
      </c>
      <c r="C21" s="8"/>
      <c r="D21" s="8"/>
      <c r="E21" s="9" t="s">
        <v>3</v>
      </c>
      <c r="F21" s="10" t="s">
        <v>759</v>
      </c>
      <c r="G21" s="11" t="s">
        <v>13</v>
      </c>
      <c r="H21" s="12" t="s">
        <v>814</v>
      </c>
      <c r="I21" s="18" t="s">
        <v>876</v>
      </c>
      <c r="J21" s="12" t="s">
        <v>866</v>
      </c>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row>
    <row r="22" spans="2:86" ht="28.9" x14ac:dyDescent="0.3">
      <c r="B22" s="7">
        <v>12</v>
      </c>
      <c r="C22" s="8"/>
      <c r="D22" s="8"/>
      <c r="E22" s="9" t="s">
        <v>3</v>
      </c>
      <c r="F22" s="10" t="s">
        <v>759</v>
      </c>
      <c r="G22" s="11" t="s">
        <v>14</v>
      </c>
      <c r="H22" s="12" t="s">
        <v>814</v>
      </c>
      <c r="I22" s="18" t="s">
        <v>876</v>
      </c>
      <c r="J22" s="12" t="s">
        <v>866</v>
      </c>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row>
    <row r="23" spans="2:86" ht="28.9" x14ac:dyDescent="0.3">
      <c r="B23" s="7">
        <v>13</v>
      </c>
      <c r="C23" s="8"/>
      <c r="D23" s="8"/>
      <c r="E23" s="9" t="s">
        <v>3</v>
      </c>
      <c r="F23" s="10" t="s">
        <v>759</v>
      </c>
      <c r="G23" s="11" t="s">
        <v>15</v>
      </c>
      <c r="H23" s="12" t="s">
        <v>814</v>
      </c>
      <c r="I23" s="18" t="s">
        <v>876</v>
      </c>
      <c r="J23" s="12" t="s">
        <v>866</v>
      </c>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row>
    <row r="24" spans="2:86" ht="28.9" x14ac:dyDescent="0.3">
      <c r="B24" s="7">
        <v>14</v>
      </c>
      <c r="C24" s="8"/>
      <c r="D24" s="8"/>
      <c r="E24" s="9" t="s">
        <v>3</v>
      </c>
      <c r="F24" s="10" t="s">
        <v>759</v>
      </c>
      <c r="G24" s="11" t="s">
        <v>16</v>
      </c>
      <c r="H24" s="12" t="s">
        <v>814</v>
      </c>
      <c r="I24" s="18" t="s">
        <v>876</v>
      </c>
      <c r="J24" s="12" t="s">
        <v>866</v>
      </c>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row>
    <row r="25" spans="2:86" ht="28.9" x14ac:dyDescent="0.3">
      <c r="B25" s="7">
        <v>15</v>
      </c>
      <c r="C25" s="8"/>
      <c r="D25" s="8"/>
      <c r="E25" s="9" t="s">
        <v>3</v>
      </c>
      <c r="F25" s="10" t="s">
        <v>759</v>
      </c>
      <c r="G25" s="11" t="s">
        <v>17</v>
      </c>
      <c r="H25" s="12" t="s">
        <v>814</v>
      </c>
      <c r="I25" s="18" t="s">
        <v>876</v>
      </c>
      <c r="J25" s="12" t="s">
        <v>866</v>
      </c>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row>
    <row r="26" spans="2:86" ht="28.9" x14ac:dyDescent="0.3">
      <c r="B26" s="7">
        <v>16</v>
      </c>
      <c r="C26" s="8"/>
      <c r="D26" s="8"/>
      <c r="E26" s="9" t="s">
        <v>3</v>
      </c>
      <c r="F26" s="10" t="s">
        <v>759</v>
      </c>
      <c r="G26" s="11" t="s">
        <v>18</v>
      </c>
      <c r="H26" s="12" t="s">
        <v>814</v>
      </c>
      <c r="I26" s="18" t="s">
        <v>876</v>
      </c>
      <c r="J26" s="12" t="s">
        <v>866</v>
      </c>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row>
    <row r="27" spans="2:86" ht="28.9" x14ac:dyDescent="0.3">
      <c r="B27" s="7">
        <v>17</v>
      </c>
      <c r="C27" s="8"/>
      <c r="D27" s="8"/>
      <c r="E27" s="9" t="s">
        <v>3</v>
      </c>
      <c r="F27" s="10" t="s">
        <v>759</v>
      </c>
      <c r="G27" s="11" t="s">
        <v>19</v>
      </c>
      <c r="H27" s="12" t="s">
        <v>814</v>
      </c>
      <c r="I27" s="18" t="s">
        <v>876</v>
      </c>
      <c r="J27" s="12" t="s">
        <v>866</v>
      </c>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row>
    <row r="28" spans="2:86" ht="28.9" x14ac:dyDescent="0.3">
      <c r="B28" s="7">
        <v>18</v>
      </c>
      <c r="C28" s="8"/>
      <c r="D28" s="8"/>
      <c r="E28" s="9" t="s">
        <v>3</v>
      </c>
      <c r="F28" s="10" t="s">
        <v>759</v>
      </c>
      <c r="G28" s="11" t="s">
        <v>20</v>
      </c>
      <c r="H28" s="12" t="s">
        <v>814</v>
      </c>
      <c r="I28" s="18" t="s">
        <v>876</v>
      </c>
      <c r="J28" s="12" t="s">
        <v>866</v>
      </c>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row>
    <row r="29" spans="2:86" ht="28.9" x14ac:dyDescent="0.3">
      <c r="B29" s="7">
        <v>19</v>
      </c>
      <c r="C29" s="8"/>
      <c r="D29" s="8"/>
      <c r="E29" s="9" t="s">
        <v>3</v>
      </c>
      <c r="F29" s="10" t="s">
        <v>759</v>
      </c>
      <c r="G29" s="11" t="s">
        <v>21</v>
      </c>
      <c r="H29" s="12" t="s">
        <v>814</v>
      </c>
      <c r="I29" s="18" t="s">
        <v>876</v>
      </c>
      <c r="J29" s="12" t="s">
        <v>866</v>
      </c>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row>
    <row r="30" spans="2:86" ht="30" x14ac:dyDescent="0.25">
      <c r="B30" s="7">
        <v>20</v>
      </c>
      <c r="C30" s="8"/>
      <c r="D30" s="8"/>
      <c r="E30" s="9" t="s">
        <v>3</v>
      </c>
      <c r="F30" s="10" t="s">
        <v>759</v>
      </c>
      <c r="G30" s="11" t="s">
        <v>22</v>
      </c>
      <c r="H30" s="12" t="s">
        <v>814</v>
      </c>
      <c r="I30" s="18" t="s">
        <v>876</v>
      </c>
      <c r="J30" s="12" t="s">
        <v>866</v>
      </c>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row>
    <row r="31" spans="2:86" ht="30" x14ac:dyDescent="0.25">
      <c r="B31" s="7">
        <v>21</v>
      </c>
      <c r="C31" s="8"/>
      <c r="D31" s="8"/>
      <c r="E31" s="9" t="s">
        <v>3</v>
      </c>
      <c r="F31" s="10" t="s">
        <v>759</v>
      </c>
      <c r="G31" s="11" t="s">
        <v>23</v>
      </c>
      <c r="H31" s="12" t="s">
        <v>814</v>
      </c>
      <c r="I31" s="18" t="s">
        <v>876</v>
      </c>
      <c r="J31" s="12" t="s">
        <v>866</v>
      </c>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row>
    <row r="32" spans="2:86" ht="30" x14ac:dyDescent="0.25">
      <c r="B32" s="7">
        <v>22</v>
      </c>
      <c r="C32" s="8"/>
      <c r="D32" s="8"/>
      <c r="E32" s="9" t="s">
        <v>3</v>
      </c>
      <c r="F32" s="10" t="s">
        <v>759</v>
      </c>
      <c r="G32" s="11" t="s">
        <v>24</v>
      </c>
      <c r="H32" s="12" t="s">
        <v>814</v>
      </c>
      <c r="I32" s="18" t="s">
        <v>876</v>
      </c>
      <c r="J32" s="12" t="s">
        <v>866</v>
      </c>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row>
    <row r="33" spans="2:86" ht="30" x14ac:dyDescent="0.25">
      <c r="B33" s="7">
        <v>23</v>
      </c>
      <c r="C33" s="8"/>
      <c r="D33" s="8"/>
      <c r="E33" s="9" t="s">
        <v>3</v>
      </c>
      <c r="F33" s="10" t="s">
        <v>759</v>
      </c>
      <c r="G33" s="11" t="s">
        <v>25</v>
      </c>
      <c r="H33" s="12" t="s">
        <v>814</v>
      </c>
      <c r="I33" s="18" t="s">
        <v>876</v>
      </c>
      <c r="J33" s="12" t="s">
        <v>866</v>
      </c>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row>
    <row r="34" spans="2:86" ht="30" x14ac:dyDescent="0.25">
      <c r="B34" s="7">
        <v>24</v>
      </c>
      <c r="C34" s="8"/>
      <c r="D34" s="8"/>
      <c r="E34" s="9" t="s">
        <v>3</v>
      </c>
      <c r="F34" s="10" t="s">
        <v>759</v>
      </c>
      <c r="G34" s="11" t="s">
        <v>26</v>
      </c>
      <c r="H34" s="12" t="s">
        <v>814</v>
      </c>
      <c r="I34" s="18" t="s">
        <v>876</v>
      </c>
      <c r="J34" s="12" t="s">
        <v>866</v>
      </c>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2:86" ht="30" x14ac:dyDescent="0.25">
      <c r="B35" s="7">
        <v>25</v>
      </c>
      <c r="C35" s="8"/>
      <c r="D35" s="8"/>
      <c r="E35" s="9" t="s">
        <v>3</v>
      </c>
      <c r="F35" s="10" t="s">
        <v>759</v>
      </c>
      <c r="G35" s="11" t="s">
        <v>27</v>
      </c>
      <c r="H35" s="12" t="s">
        <v>814</v>
      </c>
      <c r="I35" s="18" t="s">
        <v>876</v>
      </c>
      <c r="J35" s="12" t="s">
        <v>866</v>
      </c>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2:86" ht="30" x14ac:dyDescent="0.25">
      <c r="B36" s="7">
        <v>26</v>
      </c>
      <c r="C36" s="8"/>
      <c r="D36" s="8"/>
      <c r="E36" s="9" t="s">
        <v>3</v>
      </c>
      <c r="F36" s="10" t="s">
        <v>759</v>
      </c>
      <c r="G36" s="11" t="s">
        <v>28</v>
      </c>
      <c r="H36" s="12" t="s">
        <v>814</v>
      </c>
      <c r="I36" s="18" t="s">
        <v>876</v>
      </c>
      <c r="J36" s="12" t="s">
        <v>866</v>
      </c>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2:86" ht="30" x14ac:dyDescent="0.25">
      <c r="B37" s="7">
        <v>27</v>
      </c>
      <c r="C37" s="8"/>
      <c r="D37" s="8"/>
      <c r="E37" s="9" t="s">
        <v>3</v>
      </c>
      <c r="F37" s="10" t="s">
        <v>759</v>
      </c>
      <c r="G37" s="11" t="s">
        <v>29</v>
      </c>
      <c r="H37" s="12" t="s">
        <v>814</v>
      </c>
      <c r="I37" s="18" t="s">
        <v>876</v>
      </c>
      <c r="J37" s="12" t="s">
        <v>866</v>
      </c>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2:86" ht="30" x14ac:dyDescent="0.25">
      <c r="B38" s="7">
        <v>28</v>
      </c>
      <c r="C38" s="8"/>
      <c r="D38" s="8"/>
      <c r="E38" s="9" t="s">
        <v>3</v>
      </c>
      <c r="F38" s="10" t="s">
        <v>759</v>
      </c>
      <c r="G38" s="11" t="s">
        <v>30</v>
      </c>
      <c r="H38" s="12" t="s">
        <v>814</v>
      </c>
      <c r="I38" s="18" t="s">
        <v>876</v>
      </c>
      <c r="J38" s="12" t="s">
        <v>866</v>
      </c>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2:86" ht="30" x14ac:dyDescent="0.25">
      <c r="B39" s="7">
        <v>29</v>
      </c>
      <c r="C39" s="8"/>
      <c r="D39" s="8"/>
      <c r="E39" s="9" t="s">
        <v>3</v>
      </c>
      <c r="F39" s="10" t="s">
        <v>759</v>
      </c>
      <c r="G39" s="11" t="s">
        <v>31</v>
      </c>
      <c r="H39" s="12" t="s">
        <v>814</v>
      </c>
      <c r="I39" s="18" t="s">
        <v>876</v>
      </c>
      <c r="J39" s="12" t="s">
        <v>866</v>
      </c>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2:86" ht="30" x14ac:dyDescent="0.25">
      <c r="B40" s="7">
        <v>30</v>
      </c>
      <c r="C40" s="8"/>
      <c r="D40" s="8"/>
      <c r="E40" s="9" t="s">
        <v>3</v>
      </c>
      <c r="F40" s="10" t="s">
        <v>759</v>
      </c>
      <c r="G40" s="11" t="s">
        <v>32</v>
      </c>
      <c r="H40" s="12" t="s">
        <v>814</v>
      </c>
      <c r="I40" s="18" t="s">
        <v>876</v>
      </c>
      <c r="J40" s="12" t="s">
        <v>866</v>
      </c>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2:86" ht="30" x14ac:dyDescent="0.25">
      <c r="B41" s="7">
        <v>31</v>
      </c>
      <c r="C41" s="8"/>
      <c r="D41" s="8"/>
      <c r="E41" s="9" t="s">
        <v>3</v>
      </c>
      <c r="F41" s="10" t="s">
        <v>759</v>
      </c>
      <c r="G41" s="11" t="s">
        <v>33</v>
      </c>
      <c r="H41" s="12" t="s">
        <v>814</v>
      </c>
      <c r="I41" s="18" t="s">
        <v>876</v>
      </c>
      <c r="J41" s="12" t="s">
        <v>866</v>
      </c>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2:86" ht="30" x14ac:dyDescent="0.25">
      <c r="B42" s="7">
        <v>32</v>
      </c>
      <c r="C42" s="8"/>
      <c r="D42" s="8"/>
      <c r="E42" s="9" t="s">
        <v>3</v>
      </c>
      <c r="F42" s="10" t="s">
        <v>759</v>
      </c>
      <c r="G42" s="11" t="s">
        <v>34</v>
      </c>
      <c r="H42" s="12" t="s">
        <v>814</v>
      </c>
      <c r="I42" s="18" t="s">
        <v>876</v>
      </c>
      <c r="J42" s="12" t="s">
        <v>866</v>
      </c>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2:86" ht="30" x14ac:dyDescent="0.25">
      <c r="B43" s="7">
        <v>33</v>
      </c>
      <c r="C43" s="8"/>
      <c r="D43" s="8"/>
      <c r="E43" s="9" t="s">
        <v>3</v>
      </c>
      <c r="F43" s="10" t="s">
        <v>759</v>
      </c>
      <c r="G43" s="11" t="s">
        <v>35</v>
      </c>
      <c r="H43" s="12" t="s">
        <v>814</v>
      </c>
      <c r="I43" s="18" t="s">
        <v>876</v>
      </c>
      <c r="J43" s="12" t="s">
        <v>866</v>
      </c>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2:86" ht="30" x14ac:dyDescent="0.25">
      <c r="B44" s="7">
        <v>34</v>
      </c>
      <c r="C44" s="8"/>
      <c r="D44" s="8"/>
      <c r="E44" s="9" t="s">
        <v>3</v>
      </c>
      <c r="F44" s="10" t="s">
        <v>759</v>
      </c>
      <c r="G44" s="11" t="s">
        <v>36</v>
      </c>
      <c r="H44" s="12" t="s">
        <v>814</v>
      </c>
      <c r="I44" s="18" t="s">
        <v>876</v>
      </c>
      <c r="J44" s="12" t="s">
        <v>866</v>
      </c>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2:86" ht="30" x14ac:dyDescent="0.25">
      <c r="B45" s="7">
        <v>35</v>
      </c>
      <c r="C45" s="8"/>
      <c r="D45" s="8"/>
      <c r="E45" s="9" t="s">
        <v>3</v>
      </c>
      <c r="F45" s="10" t="s">
        <v>759</v>
      </c>
      <c r="G45" s="11" t="s">
        <v>37</v>
      </c>
      <c r="H45" s="12" t="s">
        <v>814</v>
      </c>
      <c r="I45" s="18" t="s">
        <v>876</v>
      </c>
      <c r="J45" s="12" t="s">
        <v>866</v>
      </c>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2:86" ht="30" x14ac:dyDescent="0.25">
      <c r="B46" s="7">
        <v>36</v>
      </c>
      <c r="C46" s="8"/>
      <c r="D46" s="8"/>
      <c r="E46" s="9" t="s">
        <v>3</v>
      </c>
      <c r="F46" s="10" t="s">
        <v>759</v>
      </c>
      <c r="G46" s="11" t="s">
        <v>38</v>
      </c>
      <c r="H46" s="12" t="s">
        <v>814</v>
      </c>
      <c r="I46" s="18" t="s">
        <v>876</v>
      </c>
      <c r="J46" s="12" t="s">
        <v>866</v>
      </c>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2:86" ht="30" x14ac:dyDescent="0.25">
      <c r="B47" s="7">
        <v>37</v>
      </c>
      <c r="C47" s="8"/>
      <c r="D47" s="8"/>
      <c r="E47" s="9" t="s">
        <v>3</v>
      </c>
      <c r="F47" s="10" t="s">
        <v>759</v>
      </c>
      <c r="G47" s="11" t="s">
        <v>39</v>
      </c>
      <c r="H47" s="12" t="s">
        <v>814</v>
      </c>
      <c r="I47" s="18" t="s">
        <v>876</v>
      </c>
      <c r="J47" s="12" t="s">
        <v>866</v>
      </c>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2:86" ht="30" x14ac:dyDescent="0.25">
      <c r="B48" s="7">
        <v>38</v>
      </c>
      <c r="C48" s="8"/>
      <c r="D48" s="8"/>
      <c r="E48" s="9" t="s">
        <v>3</v>
      </c>
      <c r="F48" s="10" t="s">
        <v>759</v>
      </c>
      <c r="G48" s="11" t="s">
        <v>40</v>
      </c>
      <c r="H48" s="12" t="s">
        <v>814</v>
      </c>
      <c r="I48" s="18" t="s">
        <v>876</v>
      </c>
      <c r="J48" s="12" t="s">
        <v>866</v>
      </c>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2:86" ht="30" x14ac:dyDescent="0.25">
      <c r="B49" s="7">
        <v>39</v>
      </c>
      <c r="C49" s="8"/>
      <c r="D49" s="8"/>
      <c r="E49" s="9" t="s">
        <v>3</v>
      </c>
      <c r="F49" s="10" t="s">
        <v>759</v>
      </c>
      <c r="G49" s="11" t="s">
        <v>41</v>
      </c>
      <c r="H49" s="12" t="s">
        <v>814</v>
      </c>
      <c r="I49" s="18" t="s">
        <v>876</v>
      </c>
      <c r="J49" s="12" t="s">
        <v>866</v>
      </c>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2:86" ht="30" x14ac:dyDescent="0.25">
      <c r="B50" s="7">
        <v>40</v>
      </c>
      <c r="C50" s="8"/>
      <c r="D50" s="8"/>
      <c r="E50" s="9" t="s">
        <v>3</v>
      </c>
      <c r="F50" s="10" t="s">
        <v>759</v>
      </c>
      <c r="G50" s="11" t="s">
        <v>42</v>
      </c>
      <c r="H50" s="12" t="s">
        <v>814</v>
      </c>
      <c r="I50" s="18" t="s">
        <v>876</v>
      </c>
      <c r="J50" s="12" t="s">
        <v>866</v>
      </c>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2:86" ht="30" x14ac:dyDescent="0.25">
      <c r="B51" s="7">
        <v>41</v>
      </c>
      <c r="C51" s="8"/>
      <c r="D51" s="8"/>
      <c r="E51" s="9" t="s">
        <v>3</v>
      </c>
      <c r="F51" s="10" t="s">
        <v>759</v>
      </c>
      <c r="G51" s="11" t="s">
        <v>43</v>
      </c>
      <c r="H51" s="12" t="s">
        <v>814</v>
      </c>
      <c r="I51" s="18" t="s">
        <v>876</v>
      </c>
      <c r="J51" s="12" t="s">
        <v>866</v>
      </c>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2:86" ht="30" x14ac:dyDescent="0.25">
      <c r="B52" s="7">
        <v>42</v>
      </c>
      <c r="C52" s="8"/>
      <c r="D52" s="8"/>
      <c r="E52" s="9" t="s">
        <v>3</v>
      </c>
      <c r="F52" s="10" t="s">
        <v>759</v>
      </c>
      <c r="G52" s="11" t="s">
        <v>44</v>
      </c>
      <c r="H52" s="12" t="s">
        <v>814</v>
      </c>
      <c r="I52" s="18" t="s">
        <v>876</v>
      </c>
      <c r="J52" s="12" t="s">
        <v>866</v>
      </c>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2:86" ht="30" x14ac:dyDescent="0.25">
      <c r="B53" s="7">
        <v>43</v>
      </c>
      <c r="C53" s="8"/>
      <c r="D53" s="8"/>
      <c r="E53" s="9" t="s">
        <v>3</v>
      </c>
      <c r="F53" s="10" t="s">
        <v>759</v>
      </c>
      <c r="G53" s="11" t="s">
        <v>45</v>
      </c>
      <c r="H53" s="12" t="s">
        <v>814</v>
      </c>
      <c r="I53" s="18" t="s">
        <v>876</v>
      </c>
      <c r="J53" s="12" t="s">
        <v>866</v>
      </c>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2:86" ht="30" x14ac:dyDescent="0.25">
      <c r="B54" s="7">
        <v>44</v>
      </c>
      <c r="C54" s="8"/>
      <c r="D54" s="8"/>
      <c r="E54" s="9" t="s">
        <v>3</v>
      </c>
      <c r="F54" s="10" t="s">
        <v>759</v>
      </c>
      <c r="G54" s="11" t="s">
        <v>46</v>
      </c>
      <c r="H54" s="12" t="s">
        <v>814</v>
      </c>
      <c r="I54" s="18" t="s">
        <v>876</v>
      </c>
      <c r="J54" s="12" t="s">
        <v>866</v>
      </c>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2:86" ht="30" x14ac:dyDescent="0.25">
      <c r="B55" s="7">
        <v>45</v>
      </c>
      <c r="C55" s="8"/>
      <c r="D55" s="8"/>
      <c r="E55" s="9" t="s">
        <v>3</v>
      </c>
      <c r="F55" s="10" t="s">
        <v>759</v>
      </c>
      <c r="G55" s="11" t="s">
        <v>47</v>
      </c>
      <c r="H55" s="12" t="s">
        <v>814</v>
      </c>
      <c r="I55" s="18" t="s">
        <v>876</v>
      </c>
      <c r="J55" s="12" t="s">
        <v>866</v>
      </c>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2:86" ht="30" x14ac:dyDescent="0.25">
      <c r="B56" s="7">
        <v>46</v>
      </c>
      <c r="C56" s="8"/>
      <c r="D56" s="8"/>
      <c r="E56" s="9" t="s">
        <v>3</v>
      </c>
      <c r="F56" s="10" t="s">
        <v>759</v>
      </c>
      <c r="G56" s="11" t="s">
        <v>48</v>
      </c>
      <c r="H56" s="12" t="s">
        <v>814</v>
      </c>
      <c r="I56" s="18" t="s">
        <v>876</v>
      </c>
      <c r="J56" s="12" t="s">
        <v>866</v>
      </c>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2:86" ht="30" x14ac:dyDescent="0.25">
      <c r="B57" s="7">
        <v>47</v>
      </c>
      <c r="C57" s="8"/>
      <c r="D57" s="8"/>
      <c r="E57" s="9" t="s">
        <v>3</v>
      </c>
      <c r="F57" s="10" t="s">
        <v>759</v>
      </c>
      <c r="G57" s="11" t="s">
        <v>49</v>
      </c>
      <c r="H57" s="12" t="s">
        <v>814</v>
      </c>
      <c r="I57" s="18" t="s">
        <v>876</v>
      </c>
      <c r="J57" s="12" t="s">
        <v>866</v>
      </c>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2:86" ht="30" x14ac:dyDescent="0.25">
      <c r="B58" s="7">
        <v>48</v>
      </c>
      <c r="C58" s="8"/>
      <c r="D58" s="8"/>
      <c r="E58" s="9" t="s">
        <v>3</v>
      </c>
      <c r="F58" s="10" t="s">
        <v>759</v>
      </c>
      <c r="G58" s="11" t="s">
        <v>50</v>
      </c>
      <c r="H58" s="12" t="s">
        <v>814</v>
      </c>
      <c r="I58" s="18" t="s">
        <v>876</v>
      </c>
      <c r="J58" s="12" t="s">
        <v>866</v>
      </c>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2:86" ht="30" x14ac:dyDescent="0.25">
      <c r="B59" s="7">
        <v>49</v>
      </c>
      <c r="C59" s="8"/>
      <c r="D59" s="8"/>
      <c r="E59" s="9" t="s">
        <v>3</v>
      </c>
      <c r="F59" s="10" t="s">
        <v>759</v>
      </c>
      <c r="G59" s="11" t="s">
        <v>51</v>
      </c>
      <c r="H59" s="12" t="s">
        <v>814</v>
      </c>
      <c r="I59" s="18" t="s">
        <v>876</v>
      </c>
      <c r="J59" s="12" t="s">
        <v>866</v>
      </c>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2:86" ht="30" x14ac:dyDescent="0.25">
      <c r="B60" s="7">
        <v>50</v>
      </c>
      <c r="C60" s="8"/>
      <c r="D60" s="8"/>
      <c r="E60" s="9" t="s">
        <v>3</v>
      </c>
      <c r="F60" s="10" t="s">
        <v>759</v>
      </c>
      <c r="G60" s="11" t="s">
        <v>52</v>
      </c>
      <c r="H60" s="12" t="s">
        <v>814</v>
      </c>
      <c r="I60" s="18" t="s">
        <v>876</v>
      </c>
      <c r="J60" s="12" t="s">
        <v>866</v>
      </c>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2:86" ht="30" x14ac:dyDescent="0.25">
      <c r="B61" s="7">
        <v>51</v>
      </c>
      <c r="C61" s="8"/>
      <c r="D61" s="8"/>
      <c r="E61" s="9" t="s">
        <v>3</v>
      </c>
      <c r="F61" s="10" t="s">
        <v>759</v>
      </c>
      <c r="G61" s="11" t="s">
        <v>53</v>
      </c>
      <c r="H61" s="12" t="s">
        <v>814</v>
      </c>
      <c r="I61" s="18" t="s">
        <v>876</v>
      </c>
      <c r="J61" s="12" t="s">
        <v>866</v>
      </c>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2:86" ht="30" x14ac:dyDescent="0.25">
      <c r="B62" s="7">
        <v>52</v>
      </c>
      <c r="C62" s="8"/>
      <c r="D62" s="8"/>
      <c r="E62" s="9" t="s">
        <v>3</v>
      </c>
      <c r="F62" s="10" t="s">
        <v>760</v>
      </c>
      <c r="G62" s="11" t="s">
        <v>54</v>
      </c>
      <c r="H62" s="12" t="s">
        <v>814</v>
      </c>
      <c r="I62" s="18" t="s">
        <v>876</v>
      </c>
      <c r="J62" s="12" t="s">
        <v>866</v>
      </c>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2:86" ht="30" x14ac:dyDescent="0.25">
      <c r="B63" s="7">
        <v>53</v>
      </c>
      <c r="C63" s="8"/>
      <c r="D63" s="8"/>
      <c r="E63" s="9" t="s">
        <v>3</v>
      </c>
      <c r="F63" s="10" t="s">
        <v>760</v>
      </c>
      <c r="G63" s="11" t="s">
        <v>55</v>
      </c>
      <c r="H63" s="12" t="s">
        <v>814</v>
      </c>
      <c r="I63" s="18" t="s">
        <v>876</v>
      </c>
      <c r="J63" s="12" t="s">
        <v>866</v>
      </c>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2:86" ht="30" x14ac:dyDescent="0.25">
      <c r="B64" s="7">
        <v>54</v>
      </c>
      <c r="C64" s="8"/>
      <c r="D64" s="8"/>
      <c r="E64" s="9" t="s">
        <v>3</v>
      </c>
      <c r="F64" s="10" t="s">
        <v>760</v>
      </c>
      <c r="G64" s="11" t="s">
        <v>56</v>
      </c>
      <c r="H64" s="12" t="s">
        <v>814</v>
      </c>
      <c r="I64" s="18" t="s">
        <v>876</v>
      </c>
      <c r="J64" s="12" t="s">
        <v>866</v>
      </c>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2:86" ht="30" x14ac:dyDescent="0.25">
      <c r="B65" s="7">
        <v>55</v>
      </c>
      <c r="C65" s="8"/>
      <c r="D65" s="8"/>
      <c r="E65" s="9" t="s">
        <v>3</v>
      </c>
      <c r="F65" s="10" t="s">
        <v>760</v>
      </c>
      <c r="G65" s="11" t="s">
        <v>57</v>
      </c>
      <c r="H65" s="12" t="s">
        <v>814</v>
      </c>
      <c r="I65" s="18" t="s">
        <v>876</v>
      </c>
      <c r="J65" s="12" t="s">
        <v>866</v>
      </c>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2:86" ht="30" x14ac:dyDescent="0.25">
      <c r="B66" s="7">
        <v>56</v>
      </c>
      <c r="C66" s="8"/>
      <c r="D66" s="8"/>
      <c r="E66" s="9" t="s">
        <v>3</v>
      </c>
      <c r="F66" s="10" t="s">
        <v>760</v>
      </c>
      <c r="G66" s="11" t="s">
        <v>58</v>
      </c>
      <c r="H66" s="12" t="s">
        <v>814</v>
      </c>
      <c r="I66" s="18" t="s">
        <v>876</v>
      </c>
      <c r="J66" s="12" t="s">
        <v>866</v>
      </c>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2:86" ht="30" x14ac:dyDescent="0.25">
      <c r="B67" s="7">
        <v>57</v>
      </c>
      <c r="C67" s="8"/>
      <c r="D67" s="8"/>
      <c r="E67" s="9" t="s">
        <v>3</v>
      </c>
      <c r="F67" s="10" t="s">
        <v>760</v>
      </c>
      <c r="G67" s="11" t="s">
        <v>59</v>
      </c>
      <c r="H67" s="12" t="s">
        <v>814</v>
      </c>
      <c r="I67" s="18" t="s">
        <v>876</v>
      </c>
      <c r="J67" s="12" t="s">
        <v>866</v>
      </c>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2:86" ht="30" x14ac:dyDescent="0.25">
      <c r="B68" s="7">
        <v>58</v>
      </c>
      <c r="C68" s="8"/>
      <c r="D68" s="8"/>
      <c r="E68" s="9" t="s">
        <v>3</v>
      </c>
      <c r="F68" s="10" t="s">
        <v>760</v>
      </c>
      <c r="G68" s="11" t="s">
        <v>60</v>
      </c>
      <c r="H68" s="12" t="s">
        <v>814</v>
      </c>
      <c r="I68" s="18" t="s">
        <v>876</v>
      </c>
      <c r="J68" s="12" t="s">
        <v>866</v>
      </c>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2:86" ht="30" x14ac:dyDescent="0.25">
      <c r="B69" s="7">
        <v>59</v>
      </c>
      <c r="C69" s="8"/>
      <c r="D69" s="8"/>
      <c r="E69" s="9" t="s">
        <v>3</v>
      </c>
      <c r="F69" s="10" t="s">
        <v>760</v>
      </c>
      <c r="G69" s="11" t="s">
        <v>61</v>
      </c>
      <c r="H69" s="12" t="s">
        <v>814</v>
      </c>
      <c r="I69" s="18" t="s">
        <v>876</v>
      </c>
      <c r="J69" s="12" t="s">
        <v>866</v>
      </c>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2:86" ht="30" x14ac:dyDescent="0.25">
      <c r="B70" s="7">
        <v>60</v>
      </c>
      <c r="C70" s="8"/>
      <c r="D70" s="8"/>
      <c r="E70" s="9" t="s">
        <v>3</v>
      </c>
      <c r="F70" s="10" t="s">
        <v>760</v>
      </c>
      <c r="G70" s="11" t="s">
        <v>62</v>
      </c>
      <c r="H70" s="12" t="s">
        <v>814</v>
      </c>
      <c r="I70" s="18" t="s">
        <v>876</v>
      </c>
      <c r="J70" s="12" t="s">
        <v>866</v>
      </c>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2:86" ht="30" x14ac:dyDescent="0.25">
      <c r="B71" s="7">
        <v>61</v>
      </c>
      <c r="C71" s="8"/>
      <c r="D71" s="8"/>
      <c r="E71" s="9" t="s">
        <v>3</v>
      </c>
      <c r="F71" s="10" t="s">
        <v>760</v>
      </c>
      <c r="G71" s="11" t="s">
        <v>63</v>
      </c>
      <c r="H71" s="12" t="s">
        <v>814</v>
      </c>
      <c r="I71" s="18" t="s">
        <v>876</v>
      </c>
      <c r="J71" s="12" t="s">
        <v>866</v>
      </c>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2:86" ht="30" x14ac:dyDescent="0.25">
      <c r="B72" s="7">
        <v>62</v>
      </c>
      <c r="C72" s="8"/>
      <c r="D72" s="8"/>
      <c r="E72" s="9" t="s">
        <v>3</v>
      </c>
      <c r="F72" s="10" t="s">
        <v>760</v>
      </c>
      <c r="G72" s="11" t="s">
        <v>64</v>
      </c>
      <c r="H72" s="12" t="s">
        <v>814</v>
      </c>
      <c r="I72" s="18" t="s">
        <v>876</v>
      </c>
      <c r="J72" s="12" t="s">
        <v>866</v>
      </c>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2:86" ht="30" x14ac:dyDescent="0.25">
      <c r="B73" s="7">
        <v>63</v>
      </c>
      <c r="C73" s="8"/>
      <c r="D73" s="8"/>
      <c r="E73" s="9" t="s">
        <v>3</v>
      </c>
      <c r="F73" s="10" t="s">
        <v>760</v>
      </c>
      <c r="G73" s="11" t="s">
        <v>65</v>
      </c>
      <c r="H73" s="12" t="s">
        <v>814</v>
      </c>
      <c r="I73" s="18" t="s">
        <v>876</v>
      </c>
      <c r="J73" s="12" t="s">
        <v>866</v>
      </c>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2:86" ht="30" x14ac:dyDescent="0.25">
      <c r="B74" s="7">
        <v>64</v>
      </c>
      <c r="C74" s="8"/>
      <c r="D74" s="8"/>
      <c r="E74" s="9" t="s">
        <v>3</v>
      </c>
      <c r="F74" s="10" t="s">
        <v>760</v>
      </c>
      <c r="G74" s="11" t="s">
        <v>66</v>
      </c>
      <c r="H74" s="12" t="s">
        <v>814</v>
      </c>
      <c r="I74" s="18" t="s">
        <v>876</v>
      </c>
      <c r="J74" s="12" t="s">
        <v>866</v>
      </c>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2:86" ht="30" x14ac:dyDescent="0.25">
      <c r="B75" s="7">
        <v>65</v>
      </c>
      <c r="C75" s="8"/>
      <c r="D75" s="8"/>
      <c r="E75" s="9" t="s">
        <v>3</v>
      </c>
      <c r="F75" s="10" t="s">
        <v>760</v>
      </c>
      <c r="G75" s="11" t="s">
        <v>67</v>
      </c>
      <c r="H75" s="12" t="s">
        <v>814</v>
      </c>
      <c r="I75" s="18" t="s">
        <v>876</v>
      </c>
      <c r="J75" s="12" t="s">
        <v>866</v>
      </c>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2:86" ht="30" x14ac:dyDescent="0.25">
      <c r="B76" s="7">
        <v>66</v>
      </c>
      <c r="C76" s="8"/>
      <c r="D76" s="8"/>
      <c r="E76" s="9" t="s">
        <v>3</v>
      </c>
      <c r="F76" s="10" t="s">
        <v>760</v>
      </c>
      <c r="G76" s="11" t="s">
        <v>68</v>
      </c>
      <c r="H76" s="12" t="s">
        <v>814</v>
      </c>
      <c r="I76" s="18" t="s">
        <v>876</v>
      </c>
      <c r="J76" s="12" t="s">
        <v>866</v>
      </c>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2:86" ht="30" x14ac:dyDescent="0.25">
      <c r="B77" s="7">
        <v>67</v>
      </c>
      <c r="C77" s="8"/>
      <c r="D77" s="8"/>
      <c r="E77" s="9" t="s">
        <v>3</v>
      </c>
      <c r="F77" s="10" t="s">
        <v>760</v>
      </c>
      <c r="G77" s="11" t="s">
        <v>69</v>
      </c>
      <c r="H77" s="12" t="s">
        <v>814</v>
      </c>
      <c r="I77" s="18" t="s">
        <v>876</v>
      </c>
      <c r="J77" s="12" t="s">
        <v>866</v>
      </c>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2:86" ht="30" x14ac:dyDescent="0.25">
      <c r="B78" s="7">
        <v>68</v>
      </c>
      <c r="C78" s="8"/>
      <c r="D78" s="8"/>
      <c r="E78" s="9" t="s">
        <v>3</v>
      </c>
      <c r="F78" s="10" t="s">
        <v>760</v>
      </c>
      <c r="G78" s="11" t="s">
        <v>70</v>
      </c>
      <c r="H78" s="12" t="s">
        <v>814</v>
      </c>
      <c r="I78" s="18" t="s">
        <v>876</v>
      </c>
      <c r="J78" s="12" t="s">
        <v>866</v>
      </c>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2:86" ht="45" x14ac:dyDescent="0.25">
      <c r="B79" s="7">
        <v>69</v>
      </c>
      <c r="C79" s="8"/>
      <c r="D79" s="8"/>
      <c r="E79" s="9" t="s">
        <v>3</v>
      </c>
      <c r="F79" s="10" t="s">
        <v>761</v>
      </c>
      <c r="G79" s="11" t="s">
        <v>71</v>
      </c>
      <c r="H79" s="12" t="s">
        <v>814</v>
      </c>
      <c r="I79" s="18" t="s">
        <v>876</v>
      </c>
      <c r="J79" s="12" t="s">
        <v>866</v>
      </c>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2:86" ht="45" x14ac:dyDescent="0.25">
      <c r="B80" s="7">
        <v>70</v>
      </c>
      <c r="C80" s="8"/>
      <c r="D80" s="8"/>
      <c r="E80" s="9" t="s">
        <v>3</v>
      </c>
      <c r="F80" s="10" t="s">
        <v>761</v>
      </c>
      <c r="G80" s="11" t="s">
        <v>72</v>
      </c>
      <c r="H80" s="12" t="s">
        <v>814</v>
      </c>
      <c r="I80" s="18" t="s">
        <v>876</v>
      </c>
      <c r="J80" s="12" t="s">
        <v>866</v>
      </c>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2:86" ht="45" x14ac:dyDescent="0.25">
      <c r="B81" s="7">
        <v>71</v>
      </c>
      <c r="C81" s="8"/>
      <c r="D81" s="8"/>
      <c r="E81" s="9" t="s">
        <v>3</v>
      </c>
      <c r="F81" s="10" t="s">
        <v>761</v>
      </c>
      <c r="G81" s="11" t="s">
        <v>73</v>
      </c>
      <c r="H81" s="12" t="s">
        <v>814</v>
      </c>
      <c r="I81" s="18" t="s">
        <v>876</v>
      </c>
      <c r="J81" s="12" t="s">
        <v>866</v>
      </c>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2:86" ht="45" x14ac:dyDescent="0.25">
      <c r="B82" s="7">
        <v>72</v>
      </c>
      <c r="C82" s="8"/>
      <c r="D82" s="8"/>
      <c r="E82" s="9" t="s">
        <v>3</v>
      </c>
      <c r="F82" s="10" t="s">
        <v>761</v>
      </c>
      <c r="G82" s="11" t="s">
        <v>74</v>
      </c>
      <c r="H82" s="12" t="s">
        <v>814</v>
      </c>
      <c r="I82" s="18" t="s">
        <v>876</v>
      </c>
      <c r="J82" s="12" t="s">
        <v>866</v>
      </c>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2:86" ht="45" x14ac:dyDescent="0.25">
      <c r="B83" s="7">
        <v>73</v>
      </c>
      <c r="C83" s="8"/>
      <c r="D83" s="8"/>
      <c r="E83" s="9" t="s">
        <v>3</v>
      </c>
      <c r="F83" s="10" t="s">
        <v>761</v>
      </c>
      <c r="G83" s="11" t="s">
        <v>75</v>
      </c>
      <c r="H83" s="12" t="s">
        <v>814</v>
      </c>
      <c r="I83" s="18" t="s">
        <v>876</v>
      </c>
      <c r="J83" s="12" t="s">
        <v>866</v>
      </c>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2:86" ht="45" x14ac:dyDescent="0.25">
      <c r="B84" s="7">
        <v>74</v>
      </c>
      <c r="C84" s="8"/>
      <c r="D84" s="8"/>
      <c r="E84" s="9" t="s">
        <v>3</v>
      </c>
      <c r="F84" s="10" t="s">
        <v>761</v>
      </c>
      <c r="G84" s="11" t="s">
        <v>76</v>
      </c>
      <c r="H84" s="12" t="s">
        <v>814</v>
      </c>
      <c r="I84" s="18" t="s">
        <v>876</v>
      </c>
      <c r="J84" s="12" t="s">
        <v>866</v>
      </c>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2:86" ht="45" x14ac:dyDescent="0.25">
      <c r="B85" s="7">
        <v>75</v>
      </c>
      <c r="C85" s="8"/>
      <c r="D85" s="8"/>
      <c r="E85" s="9" t="s">
        <v>3</v>
      </c>
      <c r="F85" s="10" t="s">
        <v>761</v>
      </c>
      <c r="G85" s="11" t="s">
        <v>77</v>
      </c>
      <c r="H85" s="12" t="s">
        <v>814</v>
      </c>
      <c r="I85" s="18" t="s">
        <v>876</v>
      </c>
      <c r="J85" s="12" t="s">
        <v>866</v>
      </c>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2:86" ht="45" x14ac:dyDescent="0.25">
      <c r="B86" s="7">
        <v>76</v>
      </c>
      <c r="C86" s="8"/>
      <c r="D86" s="8"/>
      <c r="E86" s="9" t="s">
        <v>3</v>
      </c>
      <c r="F86" s="10" t="s">
        <v>761</v>
      </c>
      <c r="G86" s="11" t="s">
        <v>78</v>
      </c>
      <c r="H86" s="12" t="s">
        <v>814</v>
      </c>
      <c r="I86" s="18" t="s">
        <v>876</v>
      </c>
      <c r="J86" s="12" t="s">
        <v>866</v>
      </c>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2:86" ht="45" x14ac:dyDescent="0.25">
      <c r="B87" s="7">
        <v>77</v>
      </c>
      <c r="C87" s="8"/>
      <c r="D87" s="8"/>
      <c r="E87" s="9" t="s">
        <v>3</v>
      </c>
      <c r="F87" s="10" t="s">
        <v>761</v>
      </c>
      <c r="G87" s="11" t="s">
        <v>79</v>
      </c>
      <c r="H87" s="12" t="s">
        <v>814</v>
      </c>
      <c r="I87" s="18" t="s">
        <v>876</v>
      </c>
      <c r="J87" s="12" t="s">
        <v>866</v>
      </c>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2:86" ht="45" x14ac:dyDescent="0.25">
      <c r="B88" s="7">
        <v>78</v>
      </c>
      <c r="C88" s="8"/>
      <c r="D88" s="8"/>
      <c r="E88" s="9" t="s">
        <v>3</v>
      </c>
      <c r="F88" s="10" t="s">
        <v>761</v>
      </c>
      <c r="G88" s="11" t="s">
        <v>80</v>
      </c>
      <c r="H88" s="12" t="s">
        <v>814</v>
      </c>
      <c r="I88" s="18" t="s">
        <v>876</v>
      </c>
      <c r="J88" s="12" t="s">
        <v>866</v>
      </c>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2:86" ht="45" x14ac:dyDescent="0.25">
      <c r="B89" s="7">
        <v>79</v>
      </c>
      <c r="C89" s="8"/>
      <c r="D89" s="8"/>
      <c r="E89" s="9" t="s">
        <v>3</v>
      </c>
      <c r="F89" s="10" t="s">
        <v>761</v>
      </c>
      <c r="G89" s="11" t="s">
        <v>81</v>
      </c>
      <c r="H89" s="12" t="s">
        <v>814</v>
      </c>
      <c r="I89" s="18" t="s">
        <v>876</v>
      </c>
      <c r="J89" s="12" t="s">
        <v>866</v>
      </c>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2:86" ht="45" x14ac:dyDescent="0.25">
      <c r="B90" s="7">
        <v>80</v>
      </c>
      <c r="C90" s="8"/>
      <c r="D90" s="8"/>
      <c r="E90" s="9" t="s">
        <v>3</v>
      </c>
      <c r="F90" s="10" t="s">
        <v>761</v>
      </c>
      <c r="G90" s="11" t="s">
        <v>82</v>
      </c>
      <c r="H90" s="12" t="s">
        <v>814</v>
      </c>
      <c r="I90" s="18" t="s">
        <v>876</v>
      </c>
      <c r="J90" s="12" t="s">
        <v>866</v>
      </c>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2:86" ht="45" x14ac:dyDescent="0.25">
      <c r="B91" s="7">
        <v>81</v>
      </c>
      <c r="C91" s="8"/>
      <c r="D91" s="8"/>
      <c r="E91" s="9" t="s">
        <v>3</v>
      </c>
      <c r="F91" s="10" t="s">
        <v>761</v>
      </c>
      <c r="G91" s="11" t="s">
        <v>83</v>
      </c>
      <c r="H91" s="12" t="s">
        <v>814</v>
      </c>
      <c r="I91" s="18" t="s">
        <v>876</v>
      </c>
      <c r="J91" s="12" t="s">
        <v>866</v>
      </c>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2:86" ht="45" x14ac:dyDescent="0.25">
      <c r="B92" s="7">
        <v>82</v>
      </c>
      <c r="C92" s="8"/>
      <c r="D92" s="8"/>
      <c r="E92" s="9" t="s">
        <v>3</v>
      </c>
      <c r="F92" s="10" t="s">
        <v>761</v>
      </c>
      <c r="G92" s="11" t="s">
        <v>84</v>
      </c>
      <c r="H92" s="12" t="s">
        <v>814</v>
      </c>
      <c r="I92" s="18" t="s">
        <v>876</v>
      </c>
      <c r="J92" s="12" t="s">
        <v>866</v>
      </c>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2:86" ht="45" x14ac:dyDescent="0.25">
      <c r="B93" s="7">
        <v>83</v>
      </c>
      <c r="C93" s="8"/>
      <c r="D93" s="8"/>
      <c r="E93" s="9" t="s">
        <v>3</v>
      </c>
      <c r="F93" s="10" t="s">
        <v>761</v>
      </c>
      <c r="G93" s="11" t="s">
        <v>85</v>
      </c>
      <c r="H93" s="12" t="s">
        <v>814</v>
      </c>
      <c r="I93" s="18" t="s">
        <v>876</v>
      </c>
      <c r="J93" s="12" t="s">
        <v>866</v>
      </c>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2:86" ht="45" x14ac:dyDescent="0.25">
      <c r="B94" s="7">
        <v>84</v>
      </c>
      <c r="C94" s="8"/>
      <c r="D94" s="8"/>
      <c r="E94" s="9" t="s">
        <v>3</v>
      </c>
      <c r="F94" s="10" t="s">
        <v>761</v>
      </c>
      <c r="G94" s="11" t="s">
        <v>86</v>
      </c>
      <c r="H94" s="12" t="s">
        <v>814</v>
      </c>
      <c r="I94" s="18" t="s">
        <v>876</v>
      </c>
      <c r="J94" s="12" t="s">
        <v>866</v>
      </c>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2:86" ht="45" x14ac:dyDescent="0.25">
      <c r="B95" s="7">
        <v>85</v>
      </c>
      <c r="C95" s="8"/>
      <c r="D95" s="8"/>
      <c r="E95" s="9" t="s">
        <v>3</v>
      </c>
      <c r="F95" s="10" t="s">
        <v>761</v>
      </c>
      <c r="G95" s="11" t="s">
        <v>87</v>
      </c>
      <c r="H95" s="12" t="s">
        <v>814</v>
      </c>
      <c r="I95" s="18" t="s">
        <v>876</v>
      </c>
      <c r="J95" s="12" t="s">
        <v>866</v>
      </c>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2:86" ht="45" x14ac:dyDescent="0.25">
      <c r="B96" s="7">
        <v>86</v>
      </c>
      <c r="C96" s="8"/>
      <c r="D96" s="8"/>
      <c r="E96" s="9" t="s">
        <v>3</v>
      </c>
      <c r="F96" s="10" t="s">
        <v>761</v>
      </c>
      <c r="G96" s="11" t="s">
        <v>88</v>
      </c>
      <c r="H96" s="12" t="s">
        <v>814</v>
      </c>
      <c r="I96" s="18" t="s">
        <v>876</v>
      </c>
      <c r="J96" s="12" t="s">
        <v>866</v>
      </c>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row r="97" spans="2:86" ht="45" x14ac:dyDescent="0.25">
      <c r="B97" s="7">
        <v>87</v>
      </c>
      <c r="C97" s="8"/>
      <c r="D97" s="8"/>
      <c r="E97" s="9" t="s">
        <v>3</v>
      </c>
      <c r="F97" s="10" t="s">
        <v>761</v>
      </c>
      <c r="G97" s="11" t="s">
        <v>89</v>
      </c>
      <c r="H97" s="12" t="s">
        <v>814</v>
      </c>
      <c r="I97" s="18" t="s">
        <v>876</v>
      </c>
      <c r="J97" s="12" t="s">
        <v>866</v>
      </c>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row>
    <row r="98" spans="2:86" ht="45" x14ac:dyDescent="0.25">
      <c r="B98" s="7">
        <v>88</v>
      </c>
      <c r="C98" s="8"/>
      <c r="D98" s="8"/>
      <c r="E98" s="9" t="s">
        <v>3</v>
      </c>
      <c r="F98" s="10" t="s">
        <v>761</v>
      </c>
      <c r="G98" s="11" t="s">
        <v>90</v>
      </c>
      <c r="H98" s="12" t="s">
        <v>814</v>
      </c>
      <c r="I98" s="18" t="s">
        <v>876</v>
      </c>
      <c r="J98" s="12" t="s">
        <v>866</v>
      </c>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row>
    <row r="99" spans="2:86" ht="45" x14ac:dyDescent="0.25">
      <c r="B99" s="7">
        <v>89</v>
      </c>
      <c r="C99" s="8"/>
      <c r="D99" s="8"/>
      <c r="E99" s="9" t="s">
        <v>3</v>
      </c>
      <c r="F99" s="10" t="s">
        <v>761</v>
      </c>
      <c r="G99" s="11" t="s">
        <v>91</v>
      </c>
      <c r="H99" s="12" t="s">
        <v>814</v>
      </c>
      <c r="I99" s="18" t="s">
        <v>876</v>
      </c>
      <c r="J99" s="12" t="s">
        <v>866</v>
      </c>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row>
    <row r="100" spans="2:86" ht="45" x14ac:dyDescent="0.25">
      <c r="B100" s="7">
        <v>90</v>
      </c>
      <c r="C100" s="8"/>
      <c r="D100" s="8"/>
      <c r="E100" s="9" t="s">
        <v>3</v>
      </c>
      <c r="F100" s="10" t="s">
        <v>761</v>
      </c>
      <c r="G100" s="11" t="s">
        <v>92</v>
      </c>
      <c r="H100" s="12" t="s">
        <v>814</v>
      </c>
      <c r="I100" s="18" t="s">
        <v>876</v>
      </c>
      <c r="J100" s="12" t="s">
        <v>866</v>
      </c>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row>
    <row r="101" spans="2:86" ht="45" x14ac:dyDescent="0.25">
      <c r="B101" s="7">
        <v>91</v>
      </c>
      <c r="C101" s="8"/>
      <c r="D101" s="8"/>
      <c r="E101" s="9" t="s">
        <v>3</v>
      </c>
      <c r="F101" s="10" t="s">
        <v>761</v>
      </c>
      <c r="G101" s="11" t="s">
        <v>93</v>
      </c>
      <c r="H101" s="12" t="s">
        <v>814</v>
      </c>
      <c r="I101" s="18" t="s">
        <v>876</v>
      </c>
      <c r="J101" s="12" t="s">
        <v>866</v>
      </c>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row>
    <row r="102" spans="2:86" ht="45" x14ac:dyDescent="0.25">
      <c r="B102" s="7">
        <v>92</v>
      </c>
      <c r="C102" s="8"/>
      <c r="D102" s="8"/>
      <c r="E102" s="9" t="s">
        <v>3</v>
      </c>
      <c r="F102" s="10" t="s">
        <v>761</v>
      </c>
      <c r="G102" s="11" t="s">
        <v>94</v>
      </c>
      <c r="H102" s="12" t="s">
        <v>814</v>
      </c>
      <c r="I102" s="18" t="s">
        <v>876</v>
      </c>
      <c r="J102" s="12" t="s">
        <v>866</v>
      </c>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row>
    <row r="103" spans="2:86" ht="45" x14ac:dyDescent="0.25">
      <c r="B103" s="7">
        <v>93</v>
      </c>
      <c r="C103" s="8"/>
      <c r="D103" s="8"/>
      <c r="E103" s="9" t="s">
        <v>3</v>
      </c>
      <c r="F103" s="10" t="s">
        <v>761</v>
      </c>
      <c r="G103" s="11" t="s">
        <v>95</v>
      </c>
      <c r="H103" s="12" t="s">
        <v>814</v>
      </c>
      <c r="I103" s="18" t="s">
        <v>876</v>
      </c>
      <c r="J103" s="12" t="s">
        <v>866</v>
      </c>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row>
    <row r="104" spans="2:86" ht="45" x14ac:dyDescent="0.25">
      <c r="B104" s="7">
        <v>94</v>
      </c>
      <c r="C104" s="8"/>
      <c r="D104" s="8"/>
      <c r="E104" s="9" t="s">
        <v>3</v>
      </c>
      <c r="F104" s="10" t="s">
        <v>761</v>
      </c>
      <c r="G104" s="11" t="s">
        <v>96</v>
      </c>
      <c r="H104" s="12" t="s">
        <v>814</v>
      </c>
      <c r="I104" s="18" t="s">
        <v>876</v>
      </c>
      <c r="J104" s="12" t="s">
        <v>866</v>
      </c>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row>
    <row r="105" spans="2:86" ht="45" x14ac:dyDescent="0.25">
      <c r="B105" s="7">
        <v>95</v>
      </c>
      <c r="C105" s="8"/>
      <c r="D105" s="8"/>
      <c r="E105" s="9" t="s">
        <v>3</v>
      </c>
      <c r="F105" s="10" t="s">
        <v>761</v>
      </c>
      <c r="G105" s="11" t="s">
        <v>97</v>
      </c>
      <c r="H105" s="12" t="s">
        <v>814</v>
      </c>
      <c r="I105" s="18" t="s">
        <v>876</v>
      </c>
      <c r="J105" s="12" t="s">
        <v>866</v>
      </c>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row>
    <row r="106" spans="2:86" ht="45" x14ac:dyDescent="0.25">
      <c r="B106" s="7">
        <v>96</v>
      </c>
      <c r="C106" s="8"/>
      <c r="D106" s="8"/>
      <c r="E106" s="9" t="s">
        <v>3</v>
      </c>
      <c r="F106" s="10" t="s">
        <v>761</v>
      </c>
      <c r="G106" s="11" t="s">
        <v>98</v>
      </c>
      <c r="H106" s="12" t="s">
        <v>814</v>
      </c>
      <c r="I106" s="18" t="s">
        <v>876</v>
      </c>
      <c r="J106" s="12" t="s">
        <v>866</v>
      </c>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row>
    <row r="107" spans="2:86" ht="45" x14ac:dyDescent="0.25">
      <c r="B107" s="7">
        <v>97</v>
      </c>
      <c r="C107" s="8"/>
      <c r="D107" s="8"/>
      <c r="E107" s="9" t="s">
        <v>3</v>
      </c>
      <c r="F107" s="10" t="s">
        <v>761</v>
      </c>
      <c r="G107" s="11" t="s">
        <v>99</v>
      </c>
      <c r="H107" s="12" t="s">
        <v>814</v>
      </c>
      <c r="I107" s="18" t="s">
        <v>876</v>
      </c>
      <c r="J107" s="12" t="s">
        <v>866</v>
      </c>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row>
    <row r="108" spans="2:86" ht="45" x14ac:dyDescent="0.25">
      <c r="B108" s="7">
        <v>98</v>
      </c>
      <c r="C108" s="8"/>
      <c r="D108" s="8"/>
      <c r="E108" s="9" t="s">
        <v>3</v>
      </c>
      <c r="F108" s="10" t="s">
        <v>761</v>
      </c>
      <c r="G108" s="11" t="s">
        <v>100</v>
      </c>
      <c r="H108" s="12" t="s">
        <v>814</v>
      </c>
      <c r="I108" s="18" t="s">
        <v>876</v>
      </c>
      <c r="J108" s="12" t="s">
        <v>866</v>
      </c>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row>
    <row r="109" spans="2:86" ht="45" x14ac:dyDescent="0.25">
      <c r="B109" s="7">
        <v>99</v>
      </c>
      <c r="C109" s="8"/>
      <c r="D109" s="8"/>
      <c r="E109" s="9" t="s">
        <v>3</v>
      </c>
      <c r="F109" s="10" t="s">
        <v>761</v>
      </c>
      <c r="G109" s="11" t="s">
        <v>101</v>
      </c>
      <c r="H109" s="12" t="s">
        <v>814</v>
      </c>
      <c r="I109" s="18" t="s">
        <v>876</v>
      </c>
      <c r="J109" s="12" t="s">
        <v>866</v>
      </c>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row>
    <row r="110" spans="2:86" ht="45" x14ac:dyDescent="0.25">
      <c r="B110" s="7">
        <v>100</v>
      </c>
      <c r="C110" s="8"/>
      <c r="D110" s="8"/>
      <c r="E110" s="9" t="s">
        <v>3</v>
      </c>
      <c r="F110" s="10" t="s">
        <v>761</v>
      </c>
      <c r="G110" s="11" t="s">
        <v>102</v>
      </c>
      <c r="H110" s="12" t="s">
        <v>814</v>
      </c>
      <c r="I110" s="18" t="s">
        <v>876</v>
      </c>
      <c r="J110" s="12" t="s">
        <v>866</v>
      </c>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row>
    <row r="111" spans="2:86" ht="45" x14ac:dyDescent="0.25">
      <c r="B111" s="7">
        <v>101</v>
      </c>
      <c r="C111" s="8"/>
      <c r="D111" s="8"/>
      <c r="E111" s="9" t="s">
        <v>3</v>
      </c>
      <c r="F111" s="10" t="s">
        <v>761</v>
      </c>
      <c r="G111" s="11" t="s">
        <v>103</v>
      </c>
      <c r="H111" s="12" t="s">
        <v>814</v>
      </c>
      <c r="I111" s="18" t="s">
        <v>876</v>
      </c>
      <c r="J111" s="12" t="s">
        <v>866</v>
      </c>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row>
    <row r="112" spans="2:86" ht="45" x14ac:dyDescent="0.25">
      <c r="B112" s="7">
        <v>102</v>
      </c>
      <c r="C112" s="8"/>
      <c r="D112" s="8"/>
      <c r="E112" s="9" t="s">
        <v>3</v>
      </c>
      <c r="F112" s="10" t="s">
        <v>761</v>
      </c>
      <c r="G112" s="11" t="s">
        <v>104</v>
      </c>
      <c r="H112" s="12" t="s">
        <v>814</v>
      </c>
      <c r="I112" s="18" t="s">
        <v>876</v>
      </c>
      <c r="J112" s="12" t="s">
        <v>866</v>
      </c>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row>
    <row r="113" spans="2:86" ht="45" x14ac:dyDescent="0.25">
      <c r="B113" s="7">
        <v>103</v>
      </c>
      <c r="C113" s="8"/>
      <c r="D113" s="8"/>
      <c r="E113" s="9" t="s">
        <v>3</v>
      </c>
      <c r="F113" s="10" t="s">
        <v>761</v>
      </c>
      <c r="G113" s="11" t="s">
        <v>105</v>
      </c>
      <c r="H113" s="12" t="s">
        <v>814</v>
      </c>
      <c r="I113" s="18" t="s">
        <v>876</v>
      </c>
      <c r="J113" s="12" t="s">
        <v>866</v>
      </c>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row>
    <row r="114" spans="2:86" ht="45" x14ac:dyDescent="0.25">
      <c r="B114" s="7">
        <v>104</v>
      </c>
      <c r="C114" s="8"/>
      <c r="D114" s="8"/>
      <c r="E114" s="9" t="s">
        <v>3</v>
      </c>
      <c r="F114" s="10" t="s">
        <v>761</v>
      </c>
      <c r="G114" s="11" t="s">
        <v>106</v>
      </c>
      <c r="H114" s="12" t="s">
        <v>814</v>
      </c>
      <c r="I114" s="18" t="s">
        <v>876</v>
      </c>
      <c r="J114" s="12" t="s">
        <v>866</v>
      </c>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row>
    <row r="115" spans="2:86" ht="45" x14ac:dyDescent="0.25">
      <c r="B115" s="7">
        <v>105</v>
      </c>
      <c r="C115" s="8"/>
      <c r="D115" s="8"/>
      <c r="E115" s="9" t="s">
        <v>3</v>
      </c>
      <c r="F115" s="10" t="s">
        <v>761</v>
      </c>
      <c r="G115" s="11" t="s">
        <v>107</v>
      </c>
      <c r="H115" s="12" t="s">
        <v>814</v>
      </c>
      <c r="I115" s="18" t="s">
        <v>876</v>
      </c>
      <c r="J115" s="12" t="s">
        <v>866</v>
      </c>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row>
    <row r="116" spans="2:86" ht="45" x14ac:dyDescent="0.25">
      <c r="B116" s="7">
        <v>106</v>
      </c>
      <c r="C116" s="8"/>
      <c r="D116" s="8"/>
      <c r="E116" s="9" t="s">
        <v>3</v>
      </c>
      <c r="F116" s="10" t="s">
        <v>761</v>
      </c>
      <c r="G116" s="11" t="s">
        <v>108</v>
      </c>
      <c r="H116" s="12" t="s">
        <v>814</v>
      </c>
      <c r="I116" s="18" t="s">
        <v>876</v>
      </c>
      <c r="J116" s="12" t="s">
        <v>866</v>
      </c>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row>
    <row r="117" spans="2:86" ht="45" x14ac:dyDescent="0.25">
      <c r="B117" s="7">
        <v>107</v>
      </c>
      <c r="C117" s="8"/>
      <c r="D117" s="8"/>
      <c r="E117" s="9" t="s">
        <v>3</v>
      </c>
      <c r="F117" s="10" t="s">
        <v>761</v>
      </c>
      <c r="G117" s="11" t="s">
        <v>109</v>
      </c>
      <c r="H117" s="12" t="s">
        <v>814</v>
      </c>
      <c r="I117" s="18" t="s">
        <v>876</v>
      </c>
      <c r="J117" s="12" t="s">
        <v>866</v>
      </c>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row>
    <row r="118" spans="2:86" ht="45" x14ac:dyDescent="0.25">
      <c r="B118" s="7">
        <v>108</v>
      </c>
      <c r="C118" s="8"/>
      <c r="D118" s="8"/>
      <c r="E118" s="9" t="s">
        <v>3</v>
      </c>
      <c r="F118" s="10" t="s">
        <v>761</v>
      </c>
      <c r="G118" s="11" t="s">
        <v>110</v>
      </c>
      <c r="H118" s="12" t="s">
        <v>814</v>
      </c>
      <c r="I118" s="18" t="s">
        <v>876</v>
      </c>
      <c r="J118" s="12" t="s">
        <v>866</v>
      </c>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row>
    <row r="119" spans="2:86" ht="30" x14ac:dyDescent="0.25">
      <c r="B119" s="7">
        <v>109</v>
      </c>
      <c r="C119" s="8"/>
      <c r="D119" s="8"/>
      <c r="E119" s="9" t="s">
        <v>3</v>
      </c>
      <c r="F119" s="10" t="s">
        <v>762</v>
      </c>
      <c r="G119" s="11" t="s">
        <v>111</v>
      </c>
      <c r="H119" s="12" t="s">
        <v>814</v>
      </c>
      <c r="I119" s="18" t="s">
        <v>876</v>
      </c>
      <c r="J119" s="12" t="s">
        <v>866</v>
      </c>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row>
    <row r="120" spans="2:86" ht="30" x14ac:dyDescent="0.25">
      <c r="B120" s="7">
        <v>110</v>
      </c>
      <c r="C120" s="8"/>
      <c r="D120" s="8"/>
      <c r="E120" s="9" t="s">
        <v>3</v>
      </c>
      <c r="F120" s="10" t="s">
        <v>762</v>
      </c>
      <c r="G120" s="11" t="s">
        <v>112</v>
      </c>
      <c r="H120" s="12" t="s">
        <v>814</v>
      </c>
      <c r="I120" s="18" t="s">
        <v>876</v>
      </c>
      <c r="J120" s="12" t="s">
        <v>866</v>
      </c>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row>
    <row r="121" spans="2:86" ht="30" x14ac:dyDescent="0.25">
      <c r="B121" s="7">
        <v>111</v>
      </c>
      <c r="C121" s="8"/>
      <c r="D121" s="8"/>
      <c r="E121" s="9" t="s">
        <v>3</v>
      </c>
      <c r="F121" s="10" t="s">
        <v>762</v>
      </c>
      <c r="G121" s="11" t="s">
        <v>113</v>
      </c>
      <c r="H121" s="12" t="s">
        <v>814</v>
      </c>
      <c r="I121" s="18" t="s">
        <v>876</v>
      </c>
      <c r="J121" s="12" t="s">
        <v>866</v>
      </c>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row>
    <row r="122" spans="2:86" ht="30" x14ac:dyDescent="0.25">
      <c r="B122" s="7">
        <v>112</v>
      </c>
      <c r="C122" s="8"/>
      <c r="D122" s="8"/>
      <c r="E122" s="9" t="s">
        <v>3</v>
      </c>
      <c r="F122" s="10" t="s">
        <v>762</v>
      </c>
      <c r="G122" s="11" t="s">
        <v>114</v>
      </c>
      <c r="H122" s="12" t="s">
        <v>814</v>
      </c>
      <c r="I122" s="18" t="s">
        <v>876</v>
      </c>
      <c r="J122" s="12" t="s">
        <v>866</v>
      </c>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row>
    <row r="123" spans="2:86" ht="30" x14ac:dyDescent="0.25">
      <c r="B123" s="7">
        <v>113</v>
      </c>
      <c r="C123" s="8"/>
      <c r="D123" s="8"/>
      <c r="E123" s="9" t="s">
        <v>3</v>
      </c>
      <c r="F123" s="10" t="s">
        <v>762</v>
      </c>
      <c r="G123" s="11" t="s">
        <v>115</v>
      </c>
      <c r="H123" s="12" t="s">
        <v>814</v>
      </c>
      <c r="I123" s="18" t="s">
        <v>876</v>
      </c>
      <c r="J123" s="12" t="s">
        <v>866</v>
      </c>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row>
    <row r="124" spans="2:86" ht="30" x14ac:dyDescent="0.25">
      <c r="B124" s="7">
        <v>114</v>
      </c>
      <c r="C124" s="8"/>
      <c r="D124" s="8"/>
      <c r="E124" s="9" t="s">
        <v>3</v>
      </c>
      <c r="F124" s="10" t="s">
        <v>762</v>
      </c>
      <c r="G124" s="11" t="s">
        <v>116</v>
      </c>
      <c r="H124" s="12" t="s">
        <v>814</v>
      </c>
      <c r="I124" s="18" t="s">
        <v>876</v>
      </c>
      <c r="J124" s="12" t="s">
        <v>866</v>
      </c>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row>
    <row r="125" spans="2:86" ht="30" x14ac:dyDescent="0.25">
      <c r="B125" s="7">
        <v>115</v>
      </c>
      <c r="C125" s="8"/>
      <c r="D125" s="8"/>
      <c r="E125" s="9" t="s">
        <v>3</v>
      </c>
      <c r="F125" s="10" t="s">
        <v>762</v>
      </c>
      <c r="G125" s="11" t="s">
        <v>117</v>
      </c>
      <c r="H125" s="12" t="s">
        <v>814</v>
      </c>
      <c r="I125" s="18" t="s">
        <v>876</v>
      </c>
      <c r="J125" s="12" t="s">
        <v>866</v>
      </c>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row>
    <row r="126" spans="2:86" ht="30" x14ac:dyDescent="0.25">
      <c r="B126" s="7">
        <v>116</v>
      </c>
      <c r="C126" s="8"/>
      <c r="D126" s="8"/>
      <c r="E126" s="9" t="s">
        <v>3</v>
      </c>
      <c r="F126" s="10" t="s">
        <v>762</v>
      </c>
      <c r="G126" s="11" t="s">
        <v>118</v>
      </c>
      <c r="H126" s="12" t="s">
        <v>814</v>
      </c>
      <c r="I126" s="18" t="s">
        <v>876</v>
      </c>
      <c r="J126" s="12" t="s">
        <v>866</v>
      </c>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row>
    <row r="127" spans="2:86" ht="30" x14ac:dyDescent="0.25">
      <c r="B127" s="7">
        <v>117</v>
      </c>
      <c r="C127" s="8"/>
      <c r="D127" s="8"/>
      <c r="E127" s="9" t="s">
        <v>3</v>
      </c>
      <c r="F127" s="10" t="s">
        <v>762</v>
      </c>
      <c r="G127" s="11" t="s">
        <v>119</v>
      </c>
      <c r="H127" s="12" t="s">
        <v>814</v>
      </c>
      <c r="I127" s="18" t="s">
        <v>876</v>
      </c>
      <c r="J127" s="12" t="s">
        <v>866</v>
      </c>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row>
    <row r="128" spans="2:86" ht="30" x14ac:dyDescent="0.25">
      <c r="B128" s="7">
        <v>118</v>
      </c>
      <c r="C128" s="8"/>
      <c r="D128" s="8"/>
      <c r="E128" s="9" t="s">
        <v>3</v>
      </c>
      <c r="F128" s="10" t="s">
        <v>762</v>
      </c>
      <c r="G128" s="11" t="s">
        <v>120</v>
      </c>
      <c r="H128" s="12" t="s">
        <v>814</v>
      </c>
      <c r="I128" s="18" t="s">
        <v>876</v>
      </c>
      <c r="J128" s="12" t="s">
        <v>866</v>
      </c>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row>
    <row r="129" spans="2:86" ht="30" x14ac:dyDescent="0.25">
      <c r="B129" s="7">
        <v>119</v>
      </c>
      <c r="C129" s="8"/>
      <c r="D129" s="8"/>
      <c r="E129" s="9" t="s">
        <v>3</v>
      </c>
      <c r="F129" s="10" t="s">
        <v>762</v>
      </c>
      <c r="G129" s="11" t="s">
        <v>121</v>
      </c>
      <c r="H129" s="12" t="s">
        <v>814</v>
      </c>
      <c r="I129" s="18" t="s">
        <v>876</v>
      </c>
      <c r="J129" s="12" t="s">
        <v>866</v>
      </c>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row>
    <row r="130" spans="2:86" ht="30" x14ac:dyDescent="0.25">
      <c r="B130" s="7">
        <v>120</v>
      </c>
      <c r="C130" s="8"/>
      <c r="D130" s="8"/>
      <c r="E130" s="9" t="s">
        <v>3</v>
      </c>
      <c r="F130" s="10" t="s">
        <v>762</v>
      </c>
      <c r="G130" s="11" t="s">
        <v>122</v>
      </c>
      <c r="H130" s="12" t="s">
        <v>814</v>
      </c>
      <c r="I130" s="18" t="s">
        <v>876</v>
      </c>
      <c r="J130" s="12" t="s">
        <v>866</v>
      </c>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row>
    <row r="131" spans="2:86" ht="30" x14ac:dyDescent="0.25">
      <c r="B131" s="7">
        <v>121</v>
      </c>
      <c r="C131" s="8"/>
      <c r="D131" s="8"/>
      <c r="E131" s="9" t="s">
        <v>3</v>
      </c>
      <c r="F131" s="10" t="s">
        <v>762</v>
      </c>
      <c r="G131" s="11" t="s">
        <v>123</v>
      </c>
      <c r="H131" s="12" t="s">
        <v>814</v>
      </c>
      <c r="I131" s="18" t="s">
        <v>876</v>
      </c>
      <c r="J131" s="12" t="s">
        <v>866</v>
      </c>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row>
    <row r="132" spans="2:86" ht="30" x14ac:dyDescent="0.25">
      <c r="B132" s="7">
        <v>122</v>
      </c>
      <c r="C132" s="8"/>
      <c r="D132" s="8"/>
      <c r="E132" s="9" t="s">
        <v>3</v>
      </c>
      <c r="F132" s="10" t="s">
        <v>762</v>
      </c>
      <c r="G132" s="11" t="s">
        <v>124</v>
      </c>
      <c r="H132" s="12" t="s">
        <v>814</v>
      </c>
      <c r="I132" s="18" t="s">
        <v>876</v>
      </c>
      <c r="J132" s="12" t="s">
        <v>866</v>
      </c>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row>
    <row r="133" spans="2:86" ht="30" x14ac:dyDescent="0.25">
      <c r="B133" s="7">
        <v>123</v>
      </c>
      <c r="C133" s="8"/>
      <c r="D133" s="8"/>
      <c r="E133" s="9" t="s">
        <v>3</v>
      </c>
      <c r="F133" s="10" t="s">
        <v>762</v>
      </c>
      <c r="G133" s="11" t="s">
        <v>125</v>
      </c>
      <c r="H133" s="12" t="s">
        <v>814</v>
      </c>
      <c r="I133" s="18" t="s">
        <v>876</v>
      </c>
      <c r="J133" s="12" t="s">
        <v>866</v>
      </c>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row>
    <row r="134" spans="2:86" ht="30" x14ac:dyDescent="0.25">
      <c r="B134" s="7">
        <v>124</v>
      </c>
      <c r="C134" s="8"/>
      <c r="D134" s="8"/>
      <c r="E134" s="9" t="s">
        <v>3</v>
      </c>
      <c r="F134" s="10" t="s">
        <v>762</v>
      </c>
      <c r="G134" s="11" t="s">
        <v>126</v>
      </c>
      <c r="H134" s="12" t="s">
        <v>814</v>
      </c>
      <c r="I134" s="18" t="s">
        <v>876</v>
      </c>
      <c r="J134" s="12" t="s">
        <v>866</v>
      </c>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row>
    <row r="135" spans="2:86" ht="30" x14ac:dyDescent="0.25">
      <c r="B135" s="7">
        <v>125</v>
      </c>
      <c r="C135" s="8"/>
      <c r="D135" s="8"/>
      <c r="E135" s="9" t="s">
        <v>3</v>
      </c>
      <c r="F135" s="10" t="s">
        <v>762</v>
      </c>
      <c r="G135" s="11" t="s">
        <v>127</v>
      </c>
      <c r="H135" s="12" t="s">
        <v>814</v>
      </c>
      <c r="I135" s="18" t="s">
        <v>876</v>
      </c>
      <c r="J135" s="12" t="s">
        <v>866</v>
      </c>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row>
    <row r="136" spans="2:86" ht="30" x14ac:dyDescent="0.25">
      <c r="B136" s="7">
        <v>126</v>
      </c>
      <c r="C136" s="8"/>
      <c r="D136" s="8"/>
      <c r="E136" s="9" t="s">
        <v>3</v>
      </c>
      <c r="F136" s="10" t="s">
        <v>762</v>
      </c>
      <c r="G136" s="11" t="s">
        <v>128</v>
      </c>
      <c r="H136" s="12" t="s">
        <v>814</v>
      </c>
      <c r="I136" s="18" t="s">
        <v>876</v>
      </c>
      <c r="J136" s="12" t="s">
        <v>866</v>
      </c>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row>
    <row r="137" spans="2:86" ht="30" x14ac:dyDescent="0.25">
      <c r="B137" s="7">
        <v>127</v>
      </c>
      <c r="C137" s="8"/>
      <c r="D137" s="8"/>
      <c r="E137" s="9" t="s">
        <v>3</v>
      </c>
      <c r="F137" s="10" t="s">
        <v>762</v>
      </c>
      <c r="G137" s="11" t="s">
        <v>129</v>
      </c>
      <c r="H137" s="12" t="s">
        <v>814</v>
      </c>
      <c r="I137" s="18" t="s">
        <v>876</v>
      </c>
      <c r="J137" s="12" t="s">
        <v>866</v>
      </c>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row>
    <row r="138" spans="2:86" ht="30" x14ac:dyDescent="0.25">
      <c r="B138" s="7">
        <v>128</v>
      </c>
      <c r="C138" s="8"/>
      <c r="D138" s="8"/>
      <c r="E138" s="9" t="s">
        <v>3</v>
      </c>
      <c r="F138" s="10" t="s">
        <v>762</v>
      </c>
      <c r="G138" s="11" t="s">
        <v>130</v>
      </c>
      <c r="H138" s="12" t="s">
        <v>814</v>
      </c>
      <c r="I138" s="18" t="s">
        <v>876</v>
      </c>
      <c r="J138" s="12" t="s">
        <v>866</v>
      </c>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row>
    <row r="139" spans="2:86" ht="30" x14ac:dyDescent="0.25">
      <c r="B139" s="7">
        <v>129</v>
      </c>
      <c r="C139" s="8"/>
      <c r="D139" s="8"/>
      <c r="E139" s="9" t="s">
        <v>3</v>
      </c>
      <c r="F139" s="10" t="s">
        <v>762</v>
      </c>
      <c r="G139" s="11" t="s">
        <v>131</v>
      </c>
      <c r="H139" s="12" t="s">
        <v>814</v>
      </c>
      <c r="I139" s="18" t="s">
        <v>876</v>
      </c>
      <c r="J139" s="12" t="s">
        <v>866</v>
      </c>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row>
    <row r="140" spans="2:86" ht="30" x14ac:dyDescent="0.25">
      <c r="B140" s="7">
        <v>130</v>
      </c>
      <c r="C140" s="8"/>
      <c r="D140" s="8"/>
      <c r="E140" s="9" t="s">
        <v>3</v>
      </c>
      <c r="F140" s="10" t="s">
        <v>762</v>
      </c>
      <c r="G140" s="11" t="s">
        <v>132</v>
      </c>
      <c r="H140" s="12" t="s">
        <v>814</v>
      </c>
      <c r="I140" s="18" t="s">
        <v>876</v>
      </c>
      <c r="J140" s="12" t="s">
        <v>866</v>
      </c>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row>
    <row r="141" spans="2:86" ht="30" x14ac:dyDescent="0.25">
      <c r="B141" s="7">
        <v>131</v>
      </c>
      <c r="C141" s="8"/>
      <c r="D141" s="8"/>
      <c r="E141" s="9" t="s">
        <v>3</v>
      </c>
      <c r="F141" s="10" t="s">
        <v>762</v>
      </c>
      <c r="G141" s="11" t="s">
        <v>133</v>
      </c>
      <c r="H141" s="12" t="s">
        <v>814</v>
      </c>
      <c r="I141" s="18" t="s">
        <v>876</v>
      </c>
      <c r="J141" s="12" t="s">
        <v>866</v>
      </c>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row>
    <row r="142" spans="2:86" ht="30" x14ac:dyDescent="0.25">
      <c r="B142" s="7">
        <v>132</v>
      </c>
      <c r="C142" s="8"/>
      <c r="D142" s="8"/>
      <c r="E142" s="9" t="s">
        <v>3</v>
      </c>
      <c r="F142" s="10" t="s">
        <v>762</v>
      </c>
      <c r="G142" s="11" t="s">
        <v>134</v>
      </c>
      <c r="H142" s="12" t="s">
        <v>814</v>
      </c>
      <c r="I142" s="18" t="s">
        <v>876</v>
      </c>
      <c r="J142" s="12" t="s">
        <v>866</v>
      </c>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row>
    <row r="143" spans="2:86" ht="30" x14ac:dyDescent="0.25">
      <c r="B143" s="7">
        <v>133</v>
      </c>
      <c r="C143" s="8"/>
      <c r="D143" s="8"/>
      <c r="E143" s="9" t="s">
        <v>3</v>
      </c>
      <c r="F143" s="10" t="s">
        <v>762</v>
      </c>
      <c r="G143" s="11" t="s">
        <v>135</v>
      </c>
      <c r="H143" s="12" t="s">
        <v>814</v>
      </c>
      <c r="I143" s="18" t="s">
        <v>876</v>
      </c>
      <c r="J143" s="12" t="s">
        <v>866</v>
      </c>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row>
    <row r="144" spans="2:86" ht="30" x14ac:dyDescent="0.25">
      <c r="B144" s="7">
        <v>134</v>
      </c>
      <c r="C144" s="8"/>
      <c r="D144" s="8"/>
      <c r="E144" s="9" t="s">
        <v>3</v>
      </c>
      <c r="F144" s="10" t="s">
        <v>762</v>
      </c>
      <c r="G144" s="11" t="s">
        <v>136</v>
      </c>
      <c r="H144" s="12" t="s">
        <v>814</v>
      </c>
      <c r="I144" s="18" t="s">
        <v>876</v>
      </c>
      <c r="J144" s="12" t="s">
        <v>866</v>
      </c>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row>
    <row r="145" spans="2:86" ht="30" x14ac:dyDescent="0.25">
      <c r="B145" s="7">
        <v>135</v>
      </c>
      <c r="C145" s="8"/>
      <c r="D145" s="8"/>
      <c r="E145" s="9" t="s">
        <v>3</v>
      </c>
      <c r="F145" s="10" t="s">
        <v>762</v>
      </c>
      <c r="G145" s="11" t="s">
        <v>137</v>
      </c>
      <c r="H145" s="12" t="s">
        <v>814</v>
      </c>
      <c r="I145" s="18" t="s">
        <v>876</v>
      </c>
      <c r="J145" s="12" t="s">
        <v>866</v>
      </c>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row>
    <row r="146" spans="2:86" ht="30" x14ac:dyDescent="0.25">
      <c r="B146" s="7">
        <v>136</v>
      </c>
      <c r="C146" s="8"/>
      <c r="D146" s="8"/>
      <c r="E146" s="9" t="s">
        <v>3</v>
      </c>
      <c r="F146" s="10" t="s">
        <v>762</v>
      </c>
      <c r="G146" s="11" t="s">
        <v>138</v>
      </c>
      <c r="H146" s="12" t="s">
        <v>814</v>
      </c>
      <c r="I146" s="18" t="s">
        <v>876</v>
      </c>
      <c r="J146" s="12" t="s">
        <v>866</v>
      </c>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row>
    <row r="147" spans="2:86" ht="30" x14ac:dyDescent="0.25">
      <c r="B147" s="7">
        <v>137</v>
      </c>
      <c r="C147" s="8"/>
      <c r="D147" s="8"/>
      <c r="E147" s="9" t="s">
        <v>3</v>
      </c>
      <c r="F147" s="10" t="s">
        <v>762</v>
      </c>
      <c r="G147" s="11" t="s">
        <v>139</v>
      </c>
      <c r="H147" s="12" t="s">
        <v>814</v>
      </c>
      <c r="I147" s="18" t="s">
        <v>876</v>
      </c>
      <c r="J147" s="12" t="s">
        <v>866</v>
      </c>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row>
    <row r="148" spans="2:86" ht="30" x14ac:dyDescent="0.25">
      <c r="B148" s="7">
        <v>138</v>
      </c>
      <c r="C148" s="8"/>
      <c r="D148" s="8"/>
      <c r="E148" s="9" t="s">
        <v>3</v>
      </c>
      <c r="F148" s="10" t="s">
        <v>762</v>
      </c>
      <c r="G148" s="11" t="s">
        <v>140</v>
      </c>
      <c r="H148" s="12" t="s">
        <v>814</v>
      </c>
      <c r="I148" s="18" t="s">
        <v>876</v>
      </c>
      <c r="J148" s="12" t="s">
        <v>866</v>
      </c>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row>
    <row r="149" spans="2:86" ht="30" x14ac:dyDescent="0.25">
      <c r="B149" s="7">
        <v>139</v>
      </c>
      <c r="C149" s="8"/>
      <c r="D149" s="8"/>
      <c r="E149" s="9" t="s">
        <v>3</v>
      </c>
      <c r="F149" s="10" t="s">
        <v>762</v>
      </c>
      <c r="G149" s="11" t="s">
        <v>141</v>
      </c>
      <c r="H149" s="12" t="s">
        <v>814</v>
      </c>
      <c r="I149" s="18" t="s">
        <v>876</v>
      </c>
      <c r="J149" s="12" t="s">
        <v>866</v>
      </c>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row>
    <row r="150" spans="2:86" ht="30" x14ac:dyDescent="0.25">
      <c r="B150" s="7">
        <v>140</v>
      </c>
      <c r="C150" s="8"/>
      <c r="D150" s="8"/>
      <c r="E150" s="9" t="s">
        <v>3</v>
      </c>
      <c r="F150" s="10" t="s">
        <v>762</v>
      </c>
      <c r="G150" s="11" t="s">
        <v>142</v>
      </c>
      <c r="H150" s="12" t="s">
        <v>814</v>
      </c>
      <c r="I150" s="18" t="s">
        <v>876</v>
      </c>
      <c r="J150" s="12" t="s">
        <v>866</v>
      </c>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row>
    <row r="151" spans="2:86" ht="30" x14ac:dyDescent="0.25">
      <c r="B151" s="7">
        <v>141</v>
      </c>
      <c r="C151" s="8"/>
      <c r="D151" s="8"/>
      <c r="E151" s="9" t="s">
        <v>3</v>
      </c>
      <c r="F151" s="10" t="s">
        <v>762</v>
      </c>
      <c r="G151" s="11" t="s">
        <v>143</v>
      </c>
      <c r="H151" s="12" t="s">
        <v>814</v>
      </c>
      <c r="I151" s="18" t="s">
        <v>876</v>
      </c>
      <c r="J151" s="12" t="s">
        <v>866</v>
      </c>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row>
    <row r="152" spans="2:86" ht="30" x14ac:dyDescent="0.25">
      <c r="B152" s="7">
        <v>142</v>
      </c>
      <c r="C152" s="8"/>
      <c r="D152" s="8"/>
      <c r="E152" s="9" t="s">
        <v>3</v>
      </c>
      <c r="F152" s="10" t="s">
        <v>762</v>
      </c>
      <c r="G152" s="11" t="s">
        <v>144</v>
      </c>
      <c r="H152" s="12" t="s">
        <v>814</v>
      </c>
      <c r="I152" s="18" t="s">
        <v>876</v>
      </c>
      <c r="J152" s="12" t="s">
        <v>866</v>
      </c>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row>
    <row r="153" spans="2:86" ht="30" x14ac:dyDescent="0.25">
      <c r="B153" s="7">
        <v>143</v>
      </c>
      <c r="C153" s="8"/>
      <c r="D153" s="8"/>
      <c r="E153" s="9" t="s">
        <v>3</v>
      </c>
      <c r="F153" s="10" t="s">
        <v>762</v>
      </c>
      <c r="G153" s="11" t="s">
        <v>145</v>
      </c>
      <c r="H153" s="12" t="s">
        <v>814</v>
      </c>
      <c r="I153" s="18" t="s">
        <v>876</v>
      </c>
      <c r="J153" s="12" t="s">
        <v>866</v>
      </c>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row>
    <row r="154" spans="2:86" ht="30" x14ac:dyDescent="0.25">
      <c r="B154" s="7">
        <v>144</v>
      </c>
      <c r="C154" s="8"/>
      <c r="D154" s="8"/>
      <c r="E154" s="9" t="s">
        <v>3</v>
      </c>
      <c r="F154" s="10" t="s">
        <v>762</v>
      </c>
      <c r="G154" s="11" t="s">
        <v>146</v>
      </c>
      <c r="H154" s="12" t="s">
        <v>814</v>
      </c>
      <c r="I154" s="18" t="s">
        <v>876</v>
      </c>
      <c r="J154" s="12" t="s">
        <v>866</v>
      </c>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row>
    <row r="155" spans="2:86" ht="30" x14ac:dyDescent="0.25">
      <c r="B155" s="7">
        <v>145</v>
      </c>
      <c r="C155" s="8"/>
      <c r="D155" s="8"/>
      <c r="E155" s="9" t="s">
        <v>3</v>
      </c>
      <c r="F155" s="10" t="s">
        <v>762</v>
      </c>
      <c r="G155" s="11" t="s">
        <v>147</v>
      </c>
      <c r="H155" s="12" t="s">
        <v>814</v>
      </c>
      <c r="I155" s="18" t="s">
        <v>876</v>
      </c>
      <c r="J155" s="12" t="s">
        <v>866</v>
      </c>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row>
    <row r="156" spans="2:86" ht="30" x14ac:dyDescent="0.25">
      <c r="B156" s="7">
        <v>146</v>
      </c>
      <c r="C156" s="8"/>
      <c r="D156" s="8"/>
      <c r="E156" s="9" t="s">
        <v>3</v>
      </c>
      <c r="F156" s="10" t="s">
        <v>762</v>
      </c>
      <c r="G156" s="11" t="s">
        <v>148</v>
      </c>
      <c r="H156" s="12" t="s">
        <v>814</v>
      </c>
      <c r="I156" s="18" t="s">
        <v>876</v>
      </c>
      <c r="J156" s="12" t="s">
        <v>866</v>
      </c>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row>
    <row r="157" spans="2:86" ht="30" x14ac:dyDescent="0.25">
      <c r="B157" s="7">
        <v>147</v>
      </c>
      <c r="C157" s="8"/>
      <c r="D157" s="8"/>
      <c r="E157" s="9" t="s">
        <v>3</v>
      </c>
      <c r="F157" s="10" t="s">
        <v>762</v>
      </c>
      <c r="G157" s="11" t="s">
        <v>149</v>
      </c>
      <c r="H157" s="12" t="s">
        <v>814</v>
      </c>
      <c r="I157" s="18" t="s">
        <v>876</v>
      </c>
      <c r="J157" s="12" t="s">
        <v>866</v>
      </c>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row>
    <row r="158" spans="2:86" ht="30" x14ac:dyDescent="0.25">
      <c r="B158" s="7">
        <v>148</v>
      </c>
      <c r="C158" s="8"/>
      <c r="D158" s="8"/>
      <c r="E158" s="9" t="s">
        <v>3</v>
      </c>
      <c r="F158" s="10" t="s">
        <v>762</v>
      </c>
      <c r="G158" s="11" t="s">
        <v>150</v>
      </c>
      <c r="H158" s="12" t="s">
        <v>814</v>
      </c>
      <c r="I158" s="18" t="s">
        <v>876</v>
      </c>
      <c r="J158" s="12" t="s">
        <v>866</v>
      </c>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row>
    <row r="159" spans="2:86" ht="30" x14ac:dyDescent="0.25">
      <c r="B159" s="7">
        <v>149</v>
      </c>
      <c r="C159" s="8"/>
      <c r="D159" s="8"/>
      <c r="E159" s="9" t="s">
        <v>3</v>
      </c>
      <c r="F159" s="10" t="s">
        <v>763</v>
      </c>
      <c r="G159" s="11" t="s">
        <v>151</v>
      </c>
      <c r="H159" s="12" t="s">
        <v>814</v>
      </c>
      <c r="I159" s="18" t="s">
        <v>876</v>
      </c>
      <c r="J159" s="12" t="s">
        <v>866</v>
      </c>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row>
    <row r="160" spans="2:86" ht="30" x14ac:dyDescent="0.25">
      <c r="B160" s="7">
        <v>150</v>
      </c>
      <c r="C160" s="8"/>
      <c r="D160" s="8"/>
      <c r="E160" s="9" t="s">
        <v>3</v>
      </c>
      <c r="F160" s="10" t="s">
        <v>763</v>
      </c>
      <c r="G160" s="11" t="s">
        <v>152</v>
      </c>
      <c r="H160" s="12" t="s">
        <v>814</v>
      </c>
      <c r="I160" s="18" t="s">
        <v>876</v>
      </c>
      <c r="J160" s="12" t="s">
        <v>866</v>
      </c>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row>
    <row r="161" spans="2:86" ht="30" x14ac:dyDescent="0.25">
      <c r="B161" s="7">
        <v>151</v>
      </c>
      <c r="C161" s="8"/>
      <c r="D161" s="8"/>
      <c r="E161" s="9" t="s">
        <v>3</v>
      </c>
      <c r="F161" s="10" t="s">
        <v>763</v>
      </c>
      <c r="G161" s="11" t="s">
        <v>153</v>
      </c>
      <c r="H161" s="12" t="s">
        <v>814</v>
      </c>
      <c r="I161" s="18" t="s">
        <v>876</v>
      </c>
      <c r="J161" s="12" t="s">
        <v>866</v>
      </c>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row>
    <row r="162" spans="2:86" ht="30" x14ac:dyDescent="0.25">
      <c r="B162" s="7">
        <v>152</v>
      </c>
      <c r="C162" s="8"/>
      <c r="D162" s="8"/>
      <c r="E162" s="9" t="s">
        <v>3</v>
      </c>
      <c r="F162" s="10" t="s">
        <v>763</v>
      </c>
      <c r="G162" s="11" t="s">
        <v>154</v>
      </c>
      <c r="H162" s="12" t="s">
        <v>814</v>
      </c>
      <c r="I162" s="18" t="s">
        <v>876</v>
      </c>
      <c r="J162" s="12" t="s">
        <v>866</v>
      </c>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row>
    <row r="163" spans="2:86" ht="30" x14ac:dyDescent="0.25">
      <c r="B163" s="7">
        <v>153</v>
      </c>
      <c r="C163" s="8"/>
      <c r="D163" s="8"/>
      <c r="E163" s="9" t="s">
        <v>3</v>
      </c>
      <c r="F163" s="10" t="s">
        <v>763</v>
      </c>
      <c r="G163" s="11" t="s">
        <v>155</v>
      </c>
      <c r="H163" s="12" t="s">
        <v>814</v>
      </c>
      <c r="I163" s="18" t="s">
        <v>876</v>
      </c>
      <c r="J163" s="12" t="s">
        <v>866</v>
      </c>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row>
    <row r="164" spans="2:86" ht="30" x14ac:dyDescent="0.25">
      <c r="B164" s="7">
        <v>154</v>
      </c>
      <c r="C164" s="8"/>
      <c r="D164" s="8"/>
      <c r="E164" s="9" t="s">
        <v>3</v>
      </c>
      <c r="F164" s="10" t="s">
        <v>763</v>
      </c>
      <c r="G164" s="11" t="s">
        <v>156</v>
      </c>
      <c r="H164" s="12" t="s">
        <v>814</v>
      </c>
      <c r="I164" s="18" t="s">
        <v>876</v>
      </c>
      <c r="J164" s="12" t="s">
        <v>866</v>
      </c>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row>
    <row r="165" spans="2:86" ht="30" x14ac:dyDescent="0.25">
      <c r="B165" s="7">
        <v>155</v>
      </c>
      <c r="C165" s="8"/>
      <c r="D165" s="8"/>
      <c r="E165" s="9" t="s">
        <v>3</v>
      </c>
      <c r="F165" s="10" t="s">
        <v>763</v>
      </c>
      <c r="G165" s="11" t="s">
        <v>157</v>
      </c>
      <c r="H165" s="12" t="s">
        <v>814</v>
      </c>
      <c r="I165" s="18" t="s">
        <v>876</v>
      </c>
      <c r="J165" s="12" t="s">
        <v>866</v>
      </c>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row>
    <row r="166" spans="2:86" ht="30" x14ac:dyDescent="0.25">
      <c r="B166" s="7">
        <v>156</v>
      </c>
      <c r="C166" s="8"/>
      <c r="D166" s="8"/>
      <c r="E166" s="9" t="s">
        <v>3</v>
      </c>
      <c r="F166" s="10" t="s">
        <v>763</v>
      </c>
      <c r="G166" s="11" t="s">
        <v>158</v>
      </c>
      <c r="H166" s="12" t="s">
        <v>814</v>
      </c>
      <c r="I166" s="18" t="s">
        <v>876</v>
      </c>
      <c r="J166" s="12" t="s">
        <v>866</v>
      </c>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row>
    <row r="167" spans="2:86" ht="30" x14ac:dyDescent="0.25">
      <c r="B167" s="7">
        <v>157</v>
      </c>
      <c r="C167" s="8"/>
      <c r="D167" s="8"/>
      <c r="E167" s="9" t="s">
        <v>3</v>
      </c>
      <c r="F167" s="10" t="s">
        <v>763</v>
      </c>
      <c r="G167" s="11" t="s">
        <v>159</v>
      </c>
      <c r="H167" s="12" t="s">
        <v>814</v>
      </c>
      <c r="I167" s="18" t="s">
        <v>876</v>
      </c>
      <c r="J167" s="12" t="s">
        <v>866</v>
      </c>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row>
    <row r="168" spans="2:86" ht="30" x14ac:dyDescent="0.25">
      <c r="B168" s="7">
        <v>158</v>
      </c>
      <c r="C168" s="8"/>
      <c r="D168" s="8"/>
      <c r="E168" s="9" t="s">
        <v>3</v>
      </c>
      <c r="F168" s="10" t="s">
        <v>763</v>
      </c>
      <c r="G168" s="11" t="s">
        <v>160</v>
      </c>
      <c r="H168" s="12" t="s">
        <v>814</v>
      </c>
      <c r="I168" s="18" t="s">
        <v>876</v>
      </c>
      <c r="J168" s="12" t="s">
        <v>866</v>
      </c>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row>
    <row r="169" spans="2:86" ht="30" x14ac:dyDescent="0.25">
      <c r="B169" s="7">
        <v>159</v>
      </c>
      <c r="C169" s="8"/>
      <c r="D169" s="8"/>
      <c r="E169" s="9" t="s">
        <v>3</v>
      </c>
      <c r="F169" s="10" t="s">
        <v>763</v>
      </c>
      <c r="G169" s="11" t="s">
        <v>161</v>
      </c>
      <c r="H169" s="12" t="s">
        <v>814</v>
      </c>
      <c r="I169" s="18" t="s">
        <v>876</v>
      </c>
      <c r="J169" s="12" t="s">
        <v>866</v>
      </c>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row>
    <row r="170" spans="2:86" ht="30" x14ac:dyDescent="0.25">
      <c r="B170" s="7">
        <v>160</v>
      </c>
      <c r="C170" s="8"/>
      <c r="D170" s="8"/>
      <c r="E170" s="9" t="s">
        <v>3</v>
      </c>
      <c r="F170" s="10" t="s">
        <v>763</v>
      </c>
      <c r="G170" s="11" t="s">
        <v>162</v>
      </c>
      <c r="H170" s="12" t="s">
        <v>814</v>
      </c>
      <c r="I170" s="18" t="s">
        <v>876</v>
      </c>
      <c r="J170" s="12" t="s">
        <v>866</v>
      </c>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row>
    <row r="171" spans="2:86" ht="30" x14ac:dyDescent="0.25">
      <c r="B171" s="7">
        <v>161</v>
      </c>
      <c r="C171" s="8"/>
      <c r="D171" s="8"/>
      <c r="E171" s="9" t="s">
        <v>3</v>
      </c>
      <c r="F171" s="10" t="s">
        <v>763</v>
      </c>
      <c r="G171" s="11" t="s">
        <v>163</v>
      </c>
      <c r="H171" s="12" t="s">
        <v>814</v>
      </c>
      <c r="I171" s="18" t="s">
        <v>876</v>
      </c>
      <c r="J171" s="12" t="s">
        <v>866</v>
      </c>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row>
    <row r="172" spans="2:86" ht="30" x14ac:dyDescent="0.25">
      <c r="B172" s="7">
        <v>162</v>
      </c>
      <c r="C172" s="8"/>
      <c r="D172" s="8"/>
      <c r="E172" s="9" t="s">
        <v>3</v>
      </c>
      <c r="F172" s="10" t="s">
        <v>763</v>
      </c>
      <c r="G172" s="11" t="s">
        <v>164</v>
      </c>
      <c r="H172" s="12" t="s">
        <v>814</v>
      </c>
      <c r="I172" s="18" t="s">
        <v>876</v>
      </c>
      <c r="J172" s="12" t="s">
        <v>866</v>
      </c>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row>
    <row r="173" spans="2:86" ht="30" x14ac:dyDescent="0.25">
      <c r="B173" s="7">
        <v>163</v>
      </c>
      <c r="C173" s="8"/>
      <c r="D173" s="8"/>
      <c r="E173" s="9" t="s">
        <v>3</v>
      </c>
      <c r="F173" s="10" t="s">
        <v>763</v>
      </c>
      <c r="G173" s="11" t="s">
        <v>165</v>
      </c>
      <c r="H173" s="12" t="s">
        <v>814</v>
      </c>
      <c r="I173" s="18" t="s">
        <v>876</v>
      </c>
      <c r="J173" s="12" t="s">
        <v>866</v>
      </c>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row>
    <row r="174" spans="2:86" ht="30" x14ac:dyDescent="0.25">
      <c r="B174" s="7">
        <v>164</v>
      </c>
      <c r="C174" s="8"/>
      <c r="D174" s="8"/>
      <c r="E174" s="9" t="s">
        <v>3</v>
      </c>
      <c r="F174" s="10" t="s">
        <v>763</v>
      </c>
      <c r="G174" s="11" t="s">
        <v>166</v>
      </c>
      <c r="H174" s="12" t="s">
        <v>814</v>
      </c>
      <c r="I174" s="18" t="s">
        <v>876</v>
      </c>
      <c r="J174" s="12" t="s">
        <v>866</v>
      </c>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row>
    <row r="175" spans="2:86" ht="30" x14ac:dyDescent="0.25">
      <c r="B175" s="7">
        <v>165</v>
      </c>
      <c r="C175" s="8"/>
      <c r="D175" s="8"/>
      <c r="E175" s="9" t="s">
        <v>3</v>
      </c>
      <c r="F175" s="10" t="s">
        <v>763</v>
      </c>
      <c r="G175" s="11" t="s">
        <v>167</v>
      </c>
      <c r="H175" s="12" t="s">
        <v>814</v>
      </c>
      <c r="I175" s="18" t="s">
        <v>876</v>
      </c>
      <c r="J175" s="12" t="s">
        <v>866</v>
      </c>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row>
    <row r="176" spans="2:86" ht="30" x14ac:dyDescent="0.25">
      <c r="B176" s="7">
        <v>166</v>
      </c>
      <c r="C176" s="8"/>
      <c r="D176" s="8"/>
      <c r="E176" s="9" t="s">
        <v>3</v>
      </c>
      <c r="F176" s="10" t="s">
        <v>763</v>
      </c>
      <c r="G176" s="11" t="s">
        <v>168</v>
      </c>
      <c r="H176" s="12" t="s">
        <v>814</v>
      </c>
      <c r="I176" s="18" t="s">
        <v>876</v>
      </c>
      <c r="J176" s="12" t="s">
        <v>866</v>
      </c>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row>
    <row r="177" spans="2:86" ht="30" x14ac:dyDescent="0.25">
      <c r="B177" s="7">
        <v>167</v>
      </c>
      <c r="C177" s="8"/>
      <c r="D177" s="8"/>
      <c r="E177" s="9" t="s">
        <v>3</v>
      </c>
      <c r="F177" s="10" t="s">
        <v>763</v>
      </c>
      <c r="G177" s="11" t="s">
        <v>169</v>
      </c>
      <c r="H177" s="12" t="s">
        <v>814</v>
      </c>
      <c r="I177" s="18" t="s">
        <v>876</v>
      </c>
      <c r="J177" s="12" t="s">
        <v>866</v>
      </c>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row>
    <row r="178" spans="2:86" ht="30" x14ac:dyDescent="0.25">
      <c r="B178" s="7">
        <v>168</v>
      </c>
      <c r="C178" s="8"/>
      <c r="D178" s="8"/>
      <c r="E178" s="9" t="s">
        <v>3</v>
      </c>
      <c r="F178" s="10" t="s">
        <v>763</v>
      </c>
      <c r="G178" s="11" t="s">
        <v>170</v>
      </c>
      <c r="H178" s="12" t="s">
        <v>814</v>
      </c>
      <c r="I178" s="18" t="s">
        <v>876</v>
      </c>
      <c r="J178" s="12" t="s">
        <v>866</v>
      </c>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row>
    <row r="179" spans="2:86" ht="30" x14ac:dyDescent="0.25">
      <c r="B179" s="7">
        <v>169</v>
      </c>
      <c r="C179" s="8"/>
      <c r="D179" s="8"/>
      <c r="E179" s="9" t="s">
        <v>3</v>
      </c>
      <c r="F179" s="10" t="s">
        <v>763</v>
      </c>
      <c r="G179" s="11" t="s">
        <v>171</v>
      </c>
      <c r="H179" s="12" t="s">
        <v>814</v>
      </c>
      <c r="I179" s="18" t="s">
        <v>876</v>
      </c>
      <c r="J179" s="12" t="s">
        <v>866</v>
      </c>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row>
    <row r="180" spans="2:86" ht="30" x14ac:dyDescent="0.25">
      <c r="B180" s="7">
        <v>170</v>
      </c>
      <c r="C180" s="8"/>
      <c r="D180" s="8"/>
      <c r="E180" s="9" t="s">
        <v>3</v>
      </c>
      <c r="F180" s="10" t="s">
        <v>763</v>
      </c>
      <c r="G180" s="11" t="s">
        <v>172</v>
      </c>
      <c r="H180" s="12" t="s">
        <v>814</v>
      </c>
      <c r="I180" s="18" t="s">
        <v>876</v>
      </c>
      <c r="J180" s="12" t="s">
        <v>866</v>
      </c>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row>
    <row r="181" spans="2:86" ht="30" x14ac:dyDescent="0.25">
      <c r="B181" s="7">
        <v>171</v>
      </c>
      <c r="C181" s="8"/>
      <c r="D181" s="8"/>
      <c r="E181" s="9" t="s">
        <v>3</v>
      </c>
      <c r="F181" s="10" t="s">
        <v>763</v>
      </c>
      <c r="G181" s="11" t="s">
        <v>173</v>
      </c>
      <c r="H181" s="12" t="s">
        <v>814</v>
      </c>
      <c r="I181" s="18" t="s">
        <v>876</v>
      </c>
      <c r="J181" s="12" t="s">
        <v>866</v>
      </c>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row>
    <row r="182" spans="2:86" ht="30" x14ac:dyDescent="0.25">
      <c r="B182" s="7">
        <v>172</v>
      </c>
      <c r="C182" s="8"/>
      <c r="D182" s="8"/>
      <c r="E182" s="9" t="s">
        <v>3</v>
      </c>
      <c r="F182" s="10" t="s">
        <v>763</v>
      </c>
      <c r="G182" s="11" t="s">
        <v>174</v>
      </c>
      <c r="H182" s="12" t="s">
        <v>814</v>
      </c>
      <c r="I182" s="18" t="s">
        <v>876</v>
      </c>
      <c r="J182" s="12" t="s">
        <v>866</v>
      </c>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row>
    <row r="183" spans="2:86" ht="30" x14ac:dyDescent="0.25">
      <c r="B183" s="7">
        <v>173</v>
      </c>
      <c r="C183" s="8"/>
      <c r="D183" s="8"/>
      <c r="E183" s="9" t="s">
        <v>3</v>
      </c>
      <c r="F183" s="10" t="s">
        <v>763</v>
      </c>
      <c r="G183" s="11" t="s">
        <v>175</v>
      </c>
      <c r="H183" s="12" t="s">
        <v>814</v>
      </c>
      <c r="I183" s="18" t="s">
        <v>876</v>
      </c>
      <c r="J183" s="12" t="s">
        <v>866</v>
      </c>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row>
    <row r="184" spans="2:86" ht="30" x14ac:dyDescent="0.25">
      <c r="B184" s="7">
        <v>174</v>
      </c>
      <c r="C184" s="8"/>
      <c r="D184" s="8"/>
      <c r="E184" s="9" t="s">
        <v>3</v>
      </c>
      <c r="F184" s="10" t="s">
        <v>763</v>
      </c>
      <c r="G184" s="11" t="s">
        <v>176</v>
      </c>
      <c r="H184" s="12" t="s">
        <v>814</v>
      </c>
      <c r="I184" s="18" t="s">
        <v>876</v>
      </c>
      <c r="J184" s="12" t="s">
        <v>866</v>
      </c>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row>
    <row r="185" spans="2:86" ht="30" x14ac:dyDescent="0.25">
      <c r="B185" s="7">
        <v>175</v>
      </c>
      <c r="C185" s="8"/>
      <c r="D185" s="8"/>
      <c r="E185" s="9" t="s">
        <v>3</v>
      </c>
      <c r="F185" s="10" t="s">
        <v>763</v>
      </c>
      <c r="G185" s="11" t="s">
        <v>177</v>
      </c>
      <c r="H185" s="12" t="s">
        <v>814</v>
      </c>
      <c r="I185" s="18" t="s">
        <v>876</v>
      </c>
      <c r="J185" s="12" t="s">
        <v>866</v>
      </c>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row>
    <row r="186" spans="2:86" ht="30" x14ac:dyDescent="0.25">
      <c r="B186" s="7">
        <v>176</v>
      </c>
      <c r="C186" s="8"/>
      <c r="D186" s="8"/>
      <c r="E186" s="9" t="s">
        <v>3</v>
      </c>
      <c r="F186" s="10" t="s">
        <v>763</v>
      </c>
      <c r="G186" s="11" t="s">
        <v>178</v>
      </c>
      <c r="H186" s="12" t="s">
        <v>814</v>
      </c>
      <c r="I186" s="18" t="s">
        <v>876</v>
      </c>
      <c r="J186" s="12" t="s">
        <v>866</v>
      </c>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row>
    <row r="187" spans="2:86" ht="30" x14ac:dyDescent="0.25">
      <c r="B187" s="7">
        <v>177</v>
      </c>
      <c r="C187" s="8"/>
      <c r="D187" s="8"/>
      <c r="E187" s="9" t="s">
        <v>3</v>
      </c>
      <c r="F187" s="10" t="s">
        <v>763</v>
      </c>
      <c r="G187" s="11" t="s">
        <v>179</v>
      </c>
      <c r="H187" s="12" t="s">
        <v>814</v>
      </c>
      <c r="I187" s="18" t="s">
        <v>876</v>
      </c>
      <c r="J187" s="12" t="s">
        <v>866</v>
      </c>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row>
    <row r="188" spans="2:86" ht="30" x14ac:dyDescent="0.25">
      <c r="B188" s="7">
        <v>178</v>
      </c>
      <c r="C188" s="8"/>
      <c r="D188" s="8"/>
      <c r="E188" s="9" t="s">
        <v>3</v>
      </c>
      <c r="F188" s="10" t="s">
        <v>763</v>
      </c>
      <c r="G188" s="11" t="s">
        <v>180</v>
      </c>
      <c r="H188" s="12" t="s">
        <v>814</v>
      </c>
      <c r="I188" s="18" t="s">
        <v>876</v>
      </c>
      <c r="J188" s="12" t="s">
        <v>866</v>
      </c>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row>
    <row r="189" spans="2:86" ht="30" x14ac:dyDescent="0.25">
      <c r="B189" s="7">
        <v>179</v>
      </c>
      <c r="C189" s="8"/>
      <c r="D189" s="8"/>
      <c r="E189" s="9" t="s">
        <v>3</v>
      </c>
      <c r="F189" s="10" t="s">
        <v>763</v>
      </c>
      <c r="G189" s="11" t="s">
        <v>181</v>
      </c>
      <c r="H189" s="12" t="s">
        <v>814</v>
      </c>
      <c r="I189" s="18" t="s">
        <v>876</v>
      </c>
      <c r="J189" s="12" t="s">
        <v>866</v>
      </c>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row>
    <row r="190" spans="2:86" ht="30" x14ac:dyDescent="0.25">
      <c r="B190" s="7">
        <v>180</v>
      </c>
      <c r="C190" s="8"/>
      <c r="D190" s="8"/>
      <c r="E190" s="9" t="s">
        <v>3</v>
      </c>
      <c r="F190" s="10" t="s">
        <v>763</v>
      </c>
      <c r="G190" s="11" t="s">
        <v>182</v>
      </c>
      <c r="H190" s="12" t="s">
        <v>814</v>
      </c>
      <c r="I190" s="18" t="s">
        <v>876</v>
      </c>
      <c r="J190" s="12" t="s">
        <v>866</v>
      </c>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row>
    <row r="191" spans="2:86" ht="30" x14ac:dyDescent="0.25">
      <c r="B191" s="7">
        <v>181</v>
      </c>
      <c r="C191" s="8"/>
      <c r="D191" s="8"/>
      <c r="E191" s="9" t="s">
        <v>3</v>
      </c>
      <c r="F191" s="10" t="s">
        <v>763</v>
      </c>
      <c r="G191" s="11" t="s">
        <v>183</v>
      </c>
      <c r="H191" s="12" t="s">
        <v>814</v>
      </c>
      <c r="I191" s="18" t="s">
        <v>876</v>
      </c>
      <c r="J191" s="12" t="s">
        <v>866</v>
      </c>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row>
    <row r="192" spans="2:86" ht="30" x14ac:dyDescent="0.25">
      <c r="B192" s="7">
        <v>182</v>
      </c>
      <c r="C192" s="8"/>
      <c r="D192" s="8"/>
      <c r="E192" s="9" t="s">
        <v>3</v>
      </c>
      <c r="F192" s="10" t="s">
        <v>763</v>
      </c>
      <c r="G192" s="11" t="s">
        <v>184</v>
      </c>
      <c r="H192" s="12" t="s">
        <v>814</v>
      </c>
      <c r="I192" s="18" t="s">
        <v>876</v>
      </c>
      <c r="J192" s="12" t="s">
        <v>866</v>
      </c>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row>
    <row r="193" spans="2:86" ht="30" x14ac:dyDescent="0.25">
      <c r="B193" s="7">
        <v>183</v>
      </c>
      <c r="C193" s="8"/>
      <c r="D193" s="8"/>
      <c r="E193" s="9" t="s">
        <v>3</v>
      </c>
      <c r="F193" s="10" t="s">
        <v>763</v>
      </c>
      <c r="G193" s="11" t="s">
        <v>185</v>
      </c>
      <c r="H193" s="12" t="s">
        <v>814</v>
      </c>
      <c r="I193" s="18" t="s">
        <v>876</v>
      </c>
      <c r="J193" s="12" t="s">
        <v>866</v>
      </c>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row>
    <row r="194" spans="2:86" ht="30" x14ac:dyDescent="0.25">
      <c r="B194" s="7">
        <v>184</v>
      </c>
      <c r="C194" s="8"/>
      <c r="D194" s="8"/>
      <c r="E194" s="9" t="s">
        <v>3</v>
      </c>
      <c r="F194" s="10" t="s">
        <v>763</v>
      </c>
      <c r="G194" s="11" t="s">
        <v>186</v>
      </c>
      <c r="H194" s="12" t="s">
        <v>814</v>
      </c>
      <c r="I194" s="18" t="s">
        <v>876</v>
      </c>
      <c r="J194" s="12" t="s">
        <v>866</v>
      </c>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row>
    <row r="195" spans="2:86" ht="30" x14ac:dyDescent="0.25">
      <c r="B195" s="7">
        <v>185</v>
      </c>
      <c r="C195" s="8"/>
      <c r="D195" s="8"/>
      <c r="E195" s="9" t="s">
        <v>3</v>
      </c>
      <c r="F195" s="10" t="s">
        <v>763</v>
      </c>
      <c r="G195" s="11" t="s">
        <v>187</v>
      </c>
      <c r="H195" s="12" t="s">
        <v>814</v>
      </c>
      <c r="I195" s="18" t="s">
        <v>876</v>
      </c>
      <c r="J195" s="12" t="s">
        <v>866</v>
      </c>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row>
    <row r="196" spans="2:86" ht="30" x14ac:dyDescent="0.25">
      <c r="B196" s="7">
        <v>186</v>
      </c>
      <c r="C196" s="8"/>
      <c r="D196" s="8"/>
      <c r="E196" s="9" t="s">
        <v>3</v>
      </c>
      <c r="F196" s="10" t="s">
        <v>763</v>
      </c>
      <c r="G196" s="11" t="s">
        <v>188</v>
      </c>
      <c r="H196" s="12" t="s">
        <v>814</v>
      </c>
      <c r="I196" s="18" t="s">
        <v>876</v>
      </c>
      <c r="J196" s="12" t="s">
        <v>866</v>
      </c>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row>
    <row r="197" spans="2:86" ht="30" x14ac:dyDescent="0.25">
      <c r="B197" s="7">
        <v>187</v>
      </c>
      <c r="C197" s="8"/>
      <c r="D197" s="8"/>
      <c r="E197" s="9" t="s">
        <v>3</v>
      </c>
      <c r="F197" s="10" t="s">
        <v>763</v>
      </c>
      <c r="G197" s="11" t="s">
        <v>189</v>
      </c>
      <c r="H197" s="12" t="s">
        <v>814</v>
      </c>
      <c r="I197" s="18" t="s">
        <v>876</v>
      </c>
      <c r="J197" s="12" t="s">
        <v>866</v>
      </c>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row>
    <row r="198" spans="2:86" ht="30" x14ac:dyDescent="0.25">
      <c r="B198" s="7">
        <v>188</v>
      </c>
      <c r="C198" s="8"/>
      <c r="D198" s="8"/>
      <c r="E198" s="9" t="s">
        <v>3</v>
      </c>
      <c r="F198" s="10" t="s">
        <v>763</v>
      </c>
      <c r="G198" s="11" t="s">
        <v>190</v>
      </c>
      <c r="H198" s="12" t="s">
        <v>814</v>
      </c>
      <c r="I198" s="18" t="s">
        <v>876</v>
      </c>
      <c r="J198" s="12" t="s">
        <v>866</v>
      </c>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row>
    <row r="199" spans="2:86" ht="30" x14ac:dyDescent="0.25">
      <c r="B199" s="7">
        <v>189</v>
      </c>
      <c r="C199" s="8"/>
      <c r="D199" s="8"/>
      <c r="E199" s="9" t="s">
        <v>3</v>
      </c>
      <c r="F199" s="10" t="s">
        <v>763</v>
      </c>
      <c r="G199" s="11" t="s">
        <v>191</v>
      </c>
      <c r="H199" s="12" t="s">
        <v>814</v>
      </c>
      <c r="I199" s="18" t="s">
        <v>876</v>
      </c>
      <c r="J199" s="12" t="s">
        <v>866</v>
      </c>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row>
    <row r="200" spans="2:86" ht="30" x14ac:dyDescent="0.25">
      <c r="B200" s="7">
        <v>190</v>
      </c>
      <c r="C200" s="8"/>
      <c r="D200" s="8"/>
      <c r="E200" s="9" t="s">
        <v>3</v>
      </c>
      <c r="F200" s="10" t="s">
        <v>763</v>
      </c>
      <c r="G200" s="11" t="s">
        <v>192</v>
      </c>
      <c r="H200" s="12" t="s">
        <v>814</v>
      </c>
      <c r="I200" s="18" t="s">
        <v>876</v>
      </c>
      <c r="J200" s="12" t="s">
        <v>866</v>
      </c>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row>
    <row r="201" spans="2:86" ht="30" x14ac:dyDescent="0.25">
      <c r="B201" s="7">
        <v>191</v>
      </c>
      <c r="C201" s="8"/>
      <c r="D201" s="8"/>
      <c r="E201" s="9" t="s">
        <v>3</v>
      </c>
      <c r="F201" s="10" t="s">
        <v>763</v>
      </c>
      <c r="G201" s="11" t="s">
        <v>193</v>
      </c>
      <c r="H201" s="12" t="s">
        <v>814</v>
      </c>
      <c r="I201" s="18" t="s">
        <v>876</v>
      </c>
      <c r="J201" s="12" t="s">
        <v>866</v>
      </c>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row>
    <row r="202" spans="2:86" ht="30" x14ac:dyDescent="0.25">
      <c r="B202" s="7">
        <v>192</v>
      </c>
      <c r="C202" s="8"/>
      <c r="D202" s="8"/>
      <c r="E202" s="9" t="s">
        <v>3</v>
      </c>
      <c r="F202" s="10" t="s">
        <v>763</v>
      </c>
      <c r="G202" s="11" t="s">
        <v>194</v>
      </c>
      <c r="H202" s="12" t="s">
        <v>814</v>
      </c>
      <c r="I202" s="18" t="s">
        <v>876</v>
      </c>
      <c r="J202" s="12" t="s">
        <v>866</v>
      </c>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row>
    <row r="203" spans="2:86" ht="30" x14ac:dyDescent="0.25">
      <c r="B203" s="7">
        <v>193</v>
      </c>
      <c r="C203" s="8"/>
      <c r="D203" s="8"/>
      <c r="E203" s="9" t="s">
        <v>3</v>
      </c>
      <c r="F203" s="10" t="s">
        <v>763</v>
      </c>
      <c r="G203" s="11" t="s">
        <v>195</v>
      </c>
      <c r="H203" s="12" t="s">
        <v>814</v>
      </c>
      <c r="I203" s="18" t="s">
        <v>876</v>
      </c>
      <c r="J203" s="12" t="s">
        <v>866</v>
      </c>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row>
    <row r="204" spans="2:86" ht="30" x14ac:dyDescent="0.25">
      <c r="B204" s="7">
        <v>194</v>
      </c>
      <c r="C204" s="8"/>
      <c r="D204" s="8"/>
      <c r="E204" s="9" t="s">
        <v>3</v>
      </c>
      <c r="F204" s="10" t="s">
        <v>763</v>
      </c>
      <c r="G204" s="11" t="s">
        <v>196</v>
      </c>
      <c r="H204" s="12" t="s">
        <v>814</v>
      </c>
      <c r="I204" s="18" t="s">
        <v>876</v>
      </c>
      <c r="J204" s="12" t="s">
        <v>866</v>
      </c>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row>
    <row r="205" spans="2:86" ht="30" x14ac:dyDescent="0.25">
      <c r="B205" s="7">
        <v>195</v>
      </c>
      <c r="C205" s="8"/>
      <c r="D205" s="8"/>
      <c r="E205" s="9" t="s">
        <v>3</v>
      </c>
      <c r="F205" s="10" t="s">
        <v>763</v>
      </c>
      <c r="G205" s="11" t="s">
        <v>197</v>
      </c>
      <c r="H205" s="12" t="s">
        <v>814</v>
      </c>
      <c r="I205" s="18" t="s">
        <v>876</v>
      </c>
      <c r="J205" s="12" t="s">
        <v>866</v>
      </c>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row>
    <row r="206" spans="2:86" ht="30" x14ac:dyDescent="0.25">
      <c r="B206" s="7">
        <v>196</v>
      </c>
      <c r="C206" s="8"/>
      <c r="D206" s="8"/>
      <c r="E206" s="9" t="s">
        <v>3</v>
      </c>
      <c r="F206" s="10" t="s">
        <v>763</v>
      </c>
      <c r="G206" s="11" t="s">
        <v>198</v>
      </c>
      <c r="H206" s="12" t="s">
        <v>814</v>
      </c>
      <c r="I206" s="18" t="s">
        <v>876</v>
      </c>
      <c r="J206" s="12" t="s">
        <v>866</v>
      </c>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row>
    <row r="207" spans="2:86" ht="30" x14ac:dyDescent="0.25">
      <c r="B207" s="7">
        <v>197</v>
      </c>
      <c r="C207" s="8"/>
      <c r="D207" s="8"/>
      <c r="E207" s="9" t="s">
        <v>3</v>
      </c>
      <c r="F207" s="10" t="s">
        <v>763</v>
      </c>
      <c r="G207" s="11" t="s">
        <v>199</v>
      </c>
      <c r="H207" s="12" t="s">
        <v>814</v>
      </c>
      <c r="I207" s="18" t="s">
        <v>876</v>
      </c>
      <c r="J207" s="12" t="s">
        <v>866</v>
      </c>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row>
    <row r="208" spans="2:86" ht="30" x14ac:dyDescent="0.25">
      <c r="B208" s="7">
        <v>198</v>
      </c>
      <c r="C208" s="8"/>
      <c r="D208" s="8"/>
      <c r="E208" s="9" t="s">
        <v>3</v>
      </c>
      <c r="F208" s="10" t="s">
        <v>763</v>
      </c>
      <c r="G208" s="11" t="s">
        <v>200</v>
      </c>
      <c r="H208" s="12" t="s">
        <v>814</v>
      </c>
      <c r="I208" s="18" t="s">
        <v>876</v>
      </c>
      <c r="J208" s="12" t="s">
        <v>866</v>
      </c>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row>
    <row r="209" spans="2:86" ht="30" x14ac:dyDescent="0.25">
      <c r="B209" s="7">
        <v>199</v>
      </c>
      <c r="C209" s="8"/>
      <c r="D209" s="8"/>
      <c r="E209" s="9" t="s">
        <v>3</v>
      </c>
      <c r="F209" s="10" t="s">
        <v>763</v>
      </c>
      <c r="G209" s="11" t="s">
        <v>201</v>
      </c>
      <c r="H209" s="12" t="s">
        <v>814</v>
      </c>
      <c r="I209" s="18" t="s">
        <v>876</v>
      </c>
      <c r="J209" s="12" t="s">
        <v>866</v>
      </c>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row>
    <row r="210" spans="2:86" ht="30" x14ac:dyDescent="0.25">
      <c r="B210" s="7">
        <v>200</v>
      </c>
      <c r="C210" s="8"/>
      <c r="D210" s="8"/>
      <c r="E210" s="9" t="s">
        <v>3</v>
      </c>
      <c r="F210" s="10" t="s">
        <v>763</v>
      </c>
      <c r="G210" s="11" t="s">
        <v>202</v>
      </c>
      <c r="H210" s="12" t="s">
        <v>814</v>
      </c>
      <c r="I210" s="18" t="s">
        <v>876</v>
      </c>
      <c r="J210" s="12" t="s">
        <v>866</v>
      </c>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row>
    <row r="211" spans="2:86" ht="30" x14ac:dyDescent="0.25">
      <c r="B211" s="7">
        <v>201</v>
      </c>
      <c r="C211" s="8"/>
      <c r="D211" s="8"/>
      <c r="E211" s="9" t="s">
        <v>3</v>
      </c>
      <c r="F211" s="10" t="s">
        <v>763</v>
      </c>
      <c r="G211" s="11" t="s">
        <v>203</v>
      </c>
      <c r="H211" s="12" t="s">
        <v>814</v>
      </c>
      <c r="I211" s="18" t="s">
        <v>876</v>
      </c>
      <c r="J211" s="12" t="s">
        <v>866</v>
      </c>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row>
    <row r="212" spans="2:86" ht="30" x14ac:dyDescent="0.25">
      <c r="B212" s="7">
        <v>202</v>
      </c>
      <c r="C212" s="8"/>
      <c r="D212" s="8"/>
      <c r="E212" s="9" t="s">
        <v>3</v>
      </c>
      <c r="F212" s="10" t="s">
        <v>763</v>
      </c>
      <c r="G212" s="11" t="s">
        <v>204</v>
      </c>
      <c r="H212" s="12" t="s">
        <v>814</v>
      </c>
      <c r="I212" s="18" t="s">
        <v>876</v>
      </c>
      <c r="J212" s="12" t="s">
        <v>866</v>
      </c>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row>
    <row r="213" spans="2:86" ht="30" x14ac:dyDescent="0.25">
      <c r="B213" s="7">
        <v>203</v>
      </c>
      <c r="C213" s="8"/>
      <c r="D213" s="8"/>
      <c r="E213" s="9" t="s">
        <v>3</v>
      </c>
      <c r="F213" s="10" t="s">
        <v>763</v>
      </c>
      <c r="G213" s="11" t="s">
        <v>205</v>
      </c>
      <c r="H213" s="12" t="s">
        <v>814</v>
      </c>
      <c r="I213" s="18" t="s">
        <v>876</v>
      </c>
      <c r="J213" s="12" t="s">
        <v>866</v>
      </c>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row>
    <row r="214" spans="2:86" ht="30" x14ac:dyDescent="0.25">
      <c r="B214" s="7">
        <v>204</v>
      </c>
      <c r="C214" s="8"/>
      <c r="D214" s="8"/>
      <c r="E214" s="9" t="s">
        <v>3</v>
      </c>
      <c r="F214" s="10" t="s">
        <v>763</v>
      </c>
      <c r="G214" s="11" t="s">
        <v>206</v>
      </c>
      <c r="H214" s="12" t="s">
        <v>814</v>
      </c>
      <c r="I214" s="18" t="s">
        <v>876</v>
      </c>
      <c r="J214" s="12" t="s">
        <v>866</v>
      </c>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row>
    <row r="215" spans="2:86" ht="30" x14ac:dyDescent="0.25">
      <c r="B215" s="7">
        <v>205</v>
      </c>
      <c r="C215" s="8"/>
      <c r="D215" s="8"/>
      <c r="E215" s="9" t="s">
        <v>3</v>
      </c>
      <c r="F215" s="10" t="s">
        <v>763</v>
      </c>
      <c r="G215" s="11" t="s">
        <v>207</v>
      </c>
      <c r="H215" s="12" t="s">
        <v>814</v>
      </c>
      <c r="I215" s="18" t="s">
        <v>876</v>
      </c>
      <c r="J215" s="12" t="s">
        <v>866</v>
      </c>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row>
    <row r="216" spans="2:86" ht="30" x14ac:dyDescent="0.25">
      <c r="B216" s="7">
        <v>206</v>
      </c>
      <c r="C216" s="8"/>
      <c r="D216" s="8"/>
      <c r="E216" s="9" t="s">
        <v>3</v>
      </c>
      <c r="F216" s="10" t="s">
        <v>763</v>
      </c>
      <c r="G216" s="11" t="s">
        <v>208</v>
      </c>
      <c r="H216" s="12" t="s">
        <v>814</v>
      </c>
      <c r="I216" s="18" t="s">
        <v>876</v>
      </c>
      <c r="J216" s="12" t="s">
        <v>866</v>
      </c>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row>
    <row r="217" spans="2:86" ht="30" x14ac:dyDescent="0.25">
      <c r="B217" s="7">
        <v>207</v>
      </c>
      <c r="C217" s="8"/>
      <c r="D217" s="8"/>
      <c r="E217" s="9" t="s">
        <v>3</v>
      </c>
      <c r="F217" s="10" t="s">
        <v>763</v>
      </c>
      <c r="G217" s="11" t="s">
        <v>209</v>
      </c>
      <c r="H217" s="12" t="s">
        <v>814</v>
      </c>
      <c r="I217" s="18" t="s">
        <v>876</v>
      </c>
      <c r="J217" s="12" t="s">
        <v>866</v>
      </c>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row>
    <row r="218" spans="2:86" ht="30" x14ac:dyDescent="0.25">
      <c r="B218" s="7">
        <v>208</v>
      </c>
      <c r="C218" s="8"/>
      <c r="D218" s="8"/>
      <c r="E218" s="9" t="s">
        <v>210</v>
      </c>
      <c r="F218" s="10" t="s">
        <v>211</v>
      </c>
      <c r="G218" s="11" t="s">
        <v>212</v>
      </c>
      <c r="H218" s="12" t="s">
        <v>766</v>
      </c>
      <c r="I218" s="19" t="s">
        <v>875</v>
      </c>
      <c r="J218" s="12" t="s">
        <v>815</v>
      </c>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row>
    <row r="219" spans="2:86" ht="30" x14ac:dyDescent="0.25">
      <c r="B219" s="7">
        <v>209</v>
      </c>
      <c r="C219" s="8"/>
      <c r="D219" s="8"/>
      <c r="E219" s="9" t="s">
        <v>210</v>
      </c>
      <c r="F219" s="10" t="s">
        <v>211</v>
      </c>
      <c r="G219" s="11" t="s">
        <v>213</v>
      </c>
      <c r="H219" s="12" t="s">
        <v>766</v>
      </c>
      <c r="I219" s="19" t="s">
        <v>875</v>
      </c>
      <c r="J219" s="12" t="s">
        <v>815</v>
      </c>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row>
    <row r="220" spans="2:86" ht="30" x14ac:dyDescent="0.25">
      <c r="B220" s="7">
        <v>210</v>
      </c>
      <c r="C220" s="8"/>
      <c r="D220" s="8"/>
      <c r="E220" s="9" t="s">
        <v>210</v>
      </c>
      <c r="F220" s="10" t="s">
        <v>211</v>
      </c>
      <c r="G220" s="11" t="s">
        <v>214</v>
      </c>
      <c r="H220" s="12" t="s">
        <v>766</v>
      </c>
      <c r="I220" s="19" t="s">
        <v>875</v>
      </c>
      <c r="J220" s="12" t="s">
        <v>815</v>
      </c>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row>
    <row r="221" spans="2:86" ht="30" x14ac:dyDescent="0.25">
      <c r="B221" s="7">
        <v>211</v>
      </c>
      <c r="C221" s="8"/>
      <c r="D221" s="8"/>
      <c r="E221" s="9" t="s">
        <v>210</v>
      </c>
      <c r="F221" s="11" t="s">
        <v>215</v>
      </c>
      <c r="G221" s="11" t="s">
        <v>216</v>
      </c>
      <c r="H221" s="12" t="s">
        <v>766</v>
      </c>
      <c r="I221" s="19" t="s">
        <v>875</v>
      </c>
      <c r="J221" s="13"/>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row>
    <row r="222" spans="2:86" ht="30" x14ac:dyDescent="0.25">
      <c r="B222" s="7">
        <v>212</v>
      </c>
      <c r="C222" s="8"/>
      <c r="D222" s="8"/>
      <c r="E222" s="9" t="s">
        <v>210</v>
      </c>
      <c r="F222" s="10" t="s">
        <v>217</v>
      </c>
      <c r="G222" s="11" t="s">
        <v>218</v>
      </c>
      <c r="H222" s="12" t="s">
        <v>766</v>
      </c>
      <c r="I222" s="19" t="s">
        <v>875</v>
      </c>
      <c r="J222" s="13"/>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row>
    <row r="223" spans="2:86" ht="30" x14ac:dyDescent="0.25">
      <c r="B223" s="7">
        <v>213</v>
      </c>
      <c r="C223" s="8"/>
      <c r="D223" s="8"/>
      <c r="E223" s="9" t="s">
        <v>210</v>
      </c>
      <c r="F223" s="10" t="s">
        <v>217</v>
      </c>
      <c r="G223" s="11" t="s">
        <v>219</v>
      </c>
      <c r="H223" s="12" t="s">
        <v>766</v>
      </c>
      <c r="I223" s="19" t="s">
        <v>875</v>
      </c>
      <c r="J223" s="13"/>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row>
    <row r="224" spans="2:86" ht="30" x14ac:dyDescent="0.25">
      <c r="B224" s="7">
        <v>214</v>
      </c>
      <c r="C224" s="8"/>
      <c r="D224" s="8"/>
      <c r="E224" s="9" t="s">
        <v>210</v>
      </c>
      <c r="F224" s="10" t="s">
        <v>217</v>
      </c>
      <c r="G224" s="11" t="s">
        <v>220</v>
      </c>
      <c r="H224" s="12" t="s">
        <v>766</v>
      </c>
      <c r="I224" s="19" t="s">
        <v>875</v>
      </c>
      <c r="J224" s="13"/>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row>
    <row r="225" spans="2:86" ht="30" x14ac:dyDescent="0.25">
      <c r="B225" s="7">
        <v>215</v>
      </c>
      <c r="C225" s="8"/>
      <c r="D225" s="8"/>
      <c r="E225" s="9" t="s">
        <v>210</v>
      </c>
      <c r="F225" s="10" t="s">
        <v>217</v>
      </c>
      <c r="G225" s="11" t="s">
        <v>221</v>
      </c>
      <c r="H225" s="12" t="s">
        <v>766</v>
      </c>
      <c r="I225" s="19" t="s">
        <v>875</v>
      </c>
      <c r="J225" s="13"/>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row>
    <row r="226" spans="2:86" ht="30" x14ac:dyDescent="0.25">
      <c r="B226" s="7">
        <v>216</v>
      </c>
      <c r="C226" s="8"/>
      <c r="D226" s="8"/>
      <c r="E226" s="9" t="s">
        <v>210</v>
      </c>
      <c r="F226" s="10" t="s">
        <v>217</v>
      </c>
      <c r="G226" s="11" t="s">
        <v>222</v>
      </c>
      <c r="H226" s="12" t="s">
        <v>766</v>
      </c>
      <c r="I226" s="19" t="s">
        <v>875</v>
      </c>
      <c r="J226" s="13"/>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row>
    <row r="227" spans="2:86" ht="30" x14ac:dyDescent="0.25">
      <c r="B227" s="7">
        <v>217</v>
      </c>
      <c r="C227" s="8"/>
      <c r="D227" s="8"/>
      <c r="E227" s="9" t="s">
        <v>210</v>
      </c>
      <c r="F227" s="10" t="s">
        <v>217</v>
      </c>
      <c r="G227" s="11" t="s">
        <v>223</v>
      </c>
      <c r="H227" s="12" t="s">
        <v>766</v>
      </c>
      <c r="I227" s="19" t="s">
        <v>875</v>
      </c>
      <c r="J227" s="13"/>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row>
    <row r="228" spans="2:86" ht="30" x14ac:dyDescent="0.25">
      <c r="B228" s="7">
        <v>218</v>
      </c>
      <c r="C228" s="8"/>
      <c r="D228" s="8"/>
      <c r="E228" s="9" t="s">
        <v>210</v>
      </c>
      <c r="F228" s="10" t="s">
        <v>217</v>
      </c>
      <c r="G228" s="11" t="s">
        <v>224</v>
      </c>
      <c r="H228" s="12" t="s">
        <v>766</v>
      </c>
      <c r="I228" s="19" t="s">
        <v>875</v>
      </c>
      <c r="J228" s="13"/>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row>
    <row r="229" spans="2:86" ht="30" x14ac:dyDescent="0.25">
      <c r="B229" s="7">
        <v>219</v>
      </c>
      <c r="C229" s="8"/>
      <c r="D229" s="8"/>
      <c r="E229" s="9" t="s">
        <v>210</v>
      </c>
      <c r="F229" s="10" t="s">
        <v>217</v>
      </c>
      <c r="G229" s="11" t="s">
        <v>225</v>
      </c>
      <c r="H229" s="12" t="s">
        <v>766</v>
      </c>
      <c r="I229" s="19" t="s">
        <v>875</v>
      </c>
      <c r="J229" s="13"/>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row>
    <row r="230" spans="2:86" ht="30" x14ac:dyDescent="0.25">
      <c r="B230" s="7">
        <v>220</v>
      </c>
      <c r="C230" s="8"/>
      <c r="D230" s="8"/>
      <c r="E230" s="9" t="s">
        <v>210</v>
      </c>
      <c r="F230" s="10" t="s">
        <v>226</v>
      </c>
      <c r="G230" s="11" t="s">
        <v>227</v>
      </c>
      <c r="H230" s="12" t="s">
        <v>766</v>
      </c>
      <c r="I230" s="19" t="s">
        <v>875</v>
      </c>
      <c r="J230" s="13"/>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row>
    <row r="231" spans="2:86" x14ac:dyDescent="0.25">
      <c r="B231" s="7">
        <v>221</v>
      </c>
      <c r="C231" s="8"/>
      <c r="D231" s="8"/>
      <c r="E231" s="9" t="s">
        <v>210</v>
      </c>
      <c r="F231" s="10" t="s">
        <v>226</v>
      </c>
      <c r="G231" s="11" t="s">
        <v>228</v>
      </c>
      <c r="H231" s="12" t="s">
        <v>766</v>
      </c>
      <c r="I231" s="19" t="s">
        <v>875</v>
      </c>
      <c r="J231" s="13"/>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row>
    <row r="232" spans="2:86" ht="30" x14ac:dyDescent="0.25">
      <c r="B232" s="7">
        <v>222</v>
      </c>
      <c r="C232" s="8"/>
      <c r="D232" s="8"/>
      <c r="E232" s="9" t="s">
        <v>210</v>
      </c>
      <c r="F232" s="10" t="s">
        <v>226</v>
      </c>
      <c r="G232" s="11" t="s">
        <v>229</v>
      </c>
      <c r="H232" s="12" t="s">
        <v>766</v>
      </c>
      <c r="I232" s="19" t="s">
        <v>875</v>
      </c>
      <c r="J232" s="13"/>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row>
    <row r="233" spans="2:86" ht="30" x14ac:dyDescent="0.25">
      <c r="B233" s="7">
        <v>223</v>
      </c>
      <c r="C233" s="8"/>
      <c r="D233" s="8"/>
      <c r="E233" s="9" t="s">
        <v>210</v>
      </c>
      <c r="F233" s="10" t="s">
        <v>226</v>
      </c>
      <c r="G233" s="11" t="s">
        <v>230</v>
      </c>
      <c r="H233" s="12" t="s">
        <v>766</v>
      </c>
      <c r="I233" s="19" t="s">
        <v>875</v>
      </c>
      <c r="J233" s="13"/>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row>
    <row r="234" spans="2:86" ht="30" x14ac:dyDescent="0.25">
      <c r="B234" s="7">
        <v>224</v>
      </c>
      <c r="C234" s="8"/>
      <c r="D234" s="8"/>
      <c r="E234" s="9" t="s">
        <v>210</v>
      </c>
      <c r="F234" s="10" t="s">
        <v>226</v>
      </c>
      <c r="G234" s="11" t="s">
        <v>816</v>
      </c>
      <c r="H234" s="12" t="s">
        <v>766</v>
      </c>
      <c r="I234" s="19" t="s">
        <v>875</v>
      </c>
      <c r="J234" s="13"/>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row>
    <row r="235" spans="2:86" ht="30" x14ac:dyDescent="0.25">
      <c r="B235" s="7">
        <v>225</v>
      </c>
      <c r="C235" s="8"/>
      <c r="D235" s="8"/>
      <c r="E235" s="9" t="s">
        <v>210</v>
      </c>
      <c r="F235" s="10" t="s">
        <v>226</v>
      </c>
      <c r="G235" s="11" t="s">
        <v>231</v>
      </c>
      <c r="H235" s="12" t="s">
        <v>766</v>
      </c>
      <c r="I235" s="19" t="s">
        <v>875</v>
      </c>
      <c r="J235" s="13"/>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row>
    <row r="236" spans="2:86" x14ac:dyDescent="0.25">
      <c r="B236" s="7">
        <v>226</v>
      </c>
      <c r="C236" s="8"/>
      <c r="D236" s="8"/>
      <c r="E236" s="9" t="s">
        <v>210</v>
      </c>
      <c r="F236" s="10" t="s">
        <v>226</v>
      </c>
      <c r="G236" s="11" t="s">
        <v>817</v>
      </c>
      <c r="H236" s="12" t="s">
        <v>766</v>
      </c>
      <c r="I236" s="19" t="s">
        <v>875</v>
      </c>
      <c r="J236" s="13"/>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row>
    <row r="237" spans="2:86" x14ac:dyDescent="0.25">
      <c r="B237" s="7">
        <v>227</v>
      </c>
      <c r="C237" s="8"/>
      <c r="D237" s="8"/>
      <c r="E237" s="9" t="s">
        <v>210</v>
      </c>
      <c r="F237" s="10" t="s">
        <v>232</v>
      </c>
      <c r="G237" s="11" t="s">
        <v>232</v>
      </c>
      <c r="H237" s="12" t="s">
        <v>766</v>
      </c>
      <c r="I237" s="19" t="s">
        <v>875</v>
      </c>
      <c r="J237" s="13"/>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row>
    <row r="238" spans="2:86" ht="30" x14ac:dyDescent="0.25">
      <c r="B238" s="7">
        <v>228</v>
      </c>
      <c r="C238" s="8"/>
      <c r="D238" s="8"/>
      <c r="E238" s="9" t="s">
        <v>210</v>
      </c>
      <c r="F238" s="10" t="s">
        <v>232</v>
      </c>
      <c r="G238" s="11" t="s">
        <v>818</v>
      </c>
      <c r="H238" s="12" t="s">
        <v>766</v>
      </c>
      <c r="I238" s="19" t="s">
        <v>875</v>
      </c>
      <c r="J238" s="13"/>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row>
    <row r="239" spans="2:86" ht="30" x14ac:dyDescent="0.25">
      <c r="B239" s="7">
        <v>229</v>
      </c>
      <c r="C239" s="8"/>
      <c r="D239" s="8"/>
      <c r="E239" s="9" t="s">
        <v>210</v>
      </c>
      <c r="F239" s="10" t="s">
        <v>232</v>
      </c>
      <c r="G239" s="11" t="s">
        <v>819</v>
      </c>
      <c r="H239" s="12" t="s">
        <v>766</v>
      </c>
      <c r="I239" s="19" t="s">
        <v>875</v>
      </c>
      <c r="J239" s="13"/>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row>
    <row r="240" spans="2:86" ht="30" x14ac:dyDescent="0.25">
      <c r="B240" s="7">
        <v>230</v>
      </c>
      <c r="C240" s="8"/>
      <c r="D240" s="8"/>
      <c r="E240" s="9" t="s">
        <v>210</v>
      </c>
      <c r="F240" s="10" t="s">
        <v>232</v>
      </c>
      <c r="G240" s="11" t="s">
        <v>233</v>
      </c>
      <c r="H240" s="12" t="s">
        <v>766</v>
      </c>
      <c r="I240" s="19" t="s">
        <v>875</v>
      </c>
      <c r="J240" s="13"/>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row>
    <row r="241" spans="2:86" ht="30" x14ac:dyDescent="0.25">
      <c r="B241" s="7">
        <v>231</v>
      </c>
      <c r="C241" s="8"/>
      <c r="D241" s="8"/>
      <c r="E241" s="9" t="s">
        <v>210</v>
      </c>
      <c r="F241" s="10" t="s">
        <v>232</v>
      </c>
      <c r="G241" s="11" t="s">
        <v>234</v>
      </c>
      <c r="H241" s="12" t="s">
        <v>766</v>
      </c>
      <c r="I241" s="19" t="s">
        <v>875</v>
      </c>
      <c r="J241" s="13"/>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row>
    <row r="242" spans="2:86" ht="30" x14ac:dyDescent="0.25">
      <c r="B242" s="7">
        <v>232</v>
      </c>
      <c r="C242" s="8"/>
      <c r="D242" s="8"/>
      <c r="E242" s="9" t="s">
        <v>210</v>
      </c>
      <c r="F242" s="10" t="s">
        <v>232</v>
      </c>
      <c r="G242" s="11" t="s">
        <v>820</v>
      </c>
      <c r="H242" s="12" t="s">
        <v>766</v>
      </c>
      <c r="I242" s="19" t="s">
        <v>875</v>
      </c>
      <c r="J242" s="13"/>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row>
    <row r="243" spans="2:86" x14ac:dyDescent="0.25">
      <c r="B243" s="7">
        <v>233</v>
      </c>
      <c r="C243" s="8"/>
      <c r="D243" s="8"/>
      <c r="E243" s="9" t="s">
        <v>210</v>
      </c>
      <c r="F243" s="10" t="s">
        <v>235</v>
      </c>
      <c r="G243" s="11" t="s">
        <v>236</v>
      </c>
      <c r="H243" s="12" t="s">
        <v>766</v>
      </c>
      <c r="I243" s="19" t="s">
        <v>875</v>
      </c>
      <c r="J243" s="13"/>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row>
    <row r="244" spans="2:86" x14ac:dyDescent="0.25">
      <c r="B244" s="7">
        <v>234</v>
      </c>
      <c r="C244" s="8"/>
      <c r="D244" s="8"/>
      <c r="E244" s="9" t="s">
        <v>210</v>
      </c>
      <c r="F244" s="10" t="s">
        <v>235</v>
      </c>
      <c r="G244" s="11" t="s">
        <v>237</v>
      </c>
      <c r="H244" s="12" t="s">
        <v>766</v>
      </c>
      <c r="I244" s="19" t="s">
        <v>875</v>
      </c>
      <c r="J244" s="13"/>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row>
    <row r="245" spans="2:86" x14ac:dyDescent="0.25">
      <c r="B245" s="7">
        <v>235</v>
      </c>
      <c r="C245" s="8"/>
      <c r="D245" s="8"/>
      <c r="E245" s="9" t="s">
        <v>210</v>
      </c>
      <c r="F245" s="10" t="s">
        <v>235</v>
      </c>
      <c r="G245" s="11" t="s">
        <v>238</v>
      </c>
      <c r="H245" s="12" t="s">
        <v>766</v>
      </c>
      <c r="I245" s="19" t="s">
        <v>875</v>
      </c>
      <c r="J245" s="13"/>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row>
    <row r="246" spans="2:86" x14ac:dyDescent="0.25">
      <c r="B246" s="7">
        <v>236</v>
      </c>
      <c r="C246" s="8"/>
      <c r="D246" s="8"/>
      <c r="E246" s="9" t="s">
        <v>210</v>
      </c>
      <c r="F246" s="10" t="s">
        <v>235</v>
      </c>
      <c r="G246" s="11" t="s">
        <v>239</v>
      </c>
      <c r="H246" s="12" t="s">
        <v>766</v>
      </c>
      <c r="I246" s="19" t="s">
        <v>875</v>
      </c>
      <c r="J246" s="13"/>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row>
    <row r="247" spans="2:86" x14ac:dyDescent="0.25">
      <c r="B247" s="7">
        <v>237</v>
      </c>
      <c r="C247" s="8"/>
      <c r="D247" s="8"/>
      <c r="E247" s="9" t="s">
        <v>210</v>
      </c>
      <c r="F247" s="10" t="s">
        <v>235</v>
      </c>
      <c r="G247" s="11" t="s">
        <v>240</v>
      </c>
      <c r="H247" s="12" t="s">
        <v>766</v>
      </c>
      <c r="I247" s="19" t="s">
        <v>875</v>
      </c>
      <c r="J247" s="13"/>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row>
    <row r="248" spans="2:86" x14ac:dyDescent="0.25">
      <c r="B248" s="7">
        <v>238</v>
      </c>
      <c r="C248" s="8"/>
      <c r="D248" s="8"/>
      <c r="E248" s="9" t="s">
        <v>210</v>
      </c>
      <c r="F248" s="10" t="s">
        <v>235</v>
      </c>
      <c r="G248" s="11" t="s">
        <v>241</v>
      </c>
      <c r="H248" s="12" t="s">
        <v>766</v>
      </c>
      <c r="I248" s="19" t="s">
        <v>875</v>
      </c>
      <c r="J248" s="13"/>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row>
    <row r="249" spans="2:86" ht="30" x14ac:dyDescent="0.25">
      <c r="B249" s="7">
        <v>239</v>
      </c>
      <c r="C249" s="8"/>
      <c r="D249" s="8"/>
      <c r="E249" s="9" t="s">
        <v>210</v>
      </c>
      <c r="F249" s="10" t="s">
        <v>242</v>
      </c>
      <c r="G249" s="11" t="s">
        <v>821</v>
      </c>
      <c r="H249" s="12" t="s">
        <v>766</v>
      </c>
      <c r="I249" s="19" t="s">
        <v>875</v>
      </c>
      <c r="J249" s="13"/>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row>
    <row r="250" spans="2:86" x14ac:dyDescent="0.25">
      <c r="B250" s="7">
        <v>240</v>
      </c>
      <c r="C250" s="8"/>
      <c r="D250" s="8"/>
      <c r="E250" s="9" t="s">
        <v>210</v>
      </c>
      <c r="F250" s="10" t="s">
        <v>243</v>
      </c>
      <c r="G250" s="11" t="s">
        <v>244</v>
      </c>
      <c r="H250" s="12" t="s">
        <v>766</v>
      </c>
      <c r="I250" s="19" t="s">
        <v>875</v>
      </c>
      <c r="J250" s="13"/>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row>
    <row r="251" spans="2:86" x14ac:dyDescent="0.25">
      <c r="B251" s="7">
        <v>241</v>
      </c>
      <c r="C251" s="8"/>
      <c r="D251" s="8"/>
      <c r="E251" s="9" t="s">
        <v>210</v>
      </c>
      <c r="F251" s="10" t="s">
        <v>243</v>
      </c>
      <c r="G251" s="11" t="s">
        <v>245</v>
      </c>
      <c r="H251" s="12" t="s">
        <v>766</v>
      </c>
      <c r="I251" s="19" t="s">
        <v>875</v>
      </c>
      <c r="J251" s="13"/>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row>
    <row r="252" spans="2:86" x14ac:dyDescent="0.25">
      <c r="B252" s="7">
        <v>242</v>
      </c>
      <c r="C252" s="8"/>
      <c r="D252" s="8"/>
      <c r="E252" s="9" t="s">
        <v>210</v>
      </c>
      <c r="F252" s="10" t="s">
        <v>243</v>
      </c>
      <c r="G252" s="11" t="s">
        <v>246</v>
      </c>
      <c r="H252" s="12" t="s">
        <v>766</v>
      </c>
      <c r="I252" s="19" t="s">
        <v>875</v>
      </c>
      <c r="J252" s="13"/>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row>
    <row r="253" spans="2:86" x14ac:dyDescent="0.25">
      <c r="B253" s="7">
        <v>243</v>
      </c>
      <c r="C253" s="8"/>
      <c r="D253" s="8"/>
      <c r="E253" s="9" t="s">
        <v>210</v>
      </c>
      <c r="F253" s="10" t="s">
        <v>243</v>
      </c>
      <c r="G253" s="11" t="s">
        <v>247</v>
      </c>
      <c r="H253" s="12" t="s">
        <v>766</v>
      </c>
      <c r="I253" s="19" t="s">
        <v>875</v>
      </c>
      <c r="J253" s="13"/>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row>
    <row r="254" spans="2:86" ht="30" x14ac:dyDescent="0.25">
      <c r="B254" s="7">
        <v>244</v>
      </c>
      <c r="C254" s="8"/>
      <c r="D254" s="8"/>
      <c r="E254" s="9" t="s">
        <v>210</v>
      </c>
      <c r="F254" s="10" t="s">
        <v>243</v>
      </c>
      <c r="G254" s="11" t="s">
        <v>248</v>
      </c>
      <c r="H254" s="12" t="s">
        <v>766</v>
      </c>
      <c r="I254" s="19" t="s">
        <v>875</v>
      </c>
      <c r="J254" s="13"/>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row>
    <row r="255" spans="2:86" ht="30" x14ac:dyDescent="0.25">
      <c r="B255" s="7">
        <v>245</v>
      </c>
      <c r="C255" s="8"/>
      <c r="D255" s="8"/>
      <c r="E255" s="9" t="s">
        <v>210</v>
      </c>
      <c r="F255" s="10" t="s">
        <v>249</v>
      </c>
      <c r="G255" s="11" t="s">
        <v>250</v>
      </c>
      <c r="H255" s="12" t="s">
        <v>766</v>
      </c>
      <c r="I255" s="19" t="s">
        <v>875</v>
      </c>
      <c r="J255" s="13"/>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row>
    <row r="256" spans="2:86" ht="30" x14ac:dyDescent="0.25">
      <c r="B256" s="7">
        <v>246</v>
      </c>
      <c r="C256" s="8"/>
      <c r="D256" s="8"/>
      <c r="E256" s="9" t="s">
        <v>210</v>
      </c>
      <c r="F256" s="10" t="s">
        <v>249</v>
      </c>
      <c r="G256" s="11" t="s">
        <v>251</v>
      </c>
      <c r="H256" s="12" t="s">
        <v>766</v>
      </c>
      <c r="I256" s="19" t="s">
        <v>875</v>
      </c>
      <c r="J256" s="13"/>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row>
    <row r="257" spans="2:86" x14ac:dyDescent="0.25">
      <c r="B257" s="7">
        <v>247</v>
      </c>
      <c r="C257" s="8"/>
      <c r="D257" s="8"/>
      <c r="E257" s="9" t="s">
        <v>210</v>
      </c>
      <c r="F257" s="10" t="s">
        <v>252</v>
      </c>
      <c r="G257" s="11" t="s">
        <v>253</v>
      </c>
      <c r="H257" s="12" t="s">
        <v>766</v>
      </c>
      <c r="I257" s="19" t="s">
        <v>875</v>
      </c>
      <c r="J257" s="13"/>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row>
    <row r="258" spans="2:86" x14ac:dyDescent="0.25">
      <c r="B258" s="7">
        <v>248</v>
      </c>
      <c r="C258" s="8"/>
      <c r="D258" s="8"/>
      <c r="E258" s="9" t="s">
        <v>210</v>
      </c>
      <c r="F258" s="10" t="s">
        <v>252</v>
      </c>
      <c r="G258" s="11" t="s">
        <v>254</v>
      </c>
      <c r="H258" s="12" t="s">
        <v>766</v>
      </c>
      <c r="I258" s="19" t="s">
        <v>875</v>
      </c>
      <c r="J258" s="13"/>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row>
    <row r="259" spans="2:86" x14ac:dyDescent="0.25">
      <c r="B259" s="7">
        <v>249</v>
      </c>
      <c r="C259" s="8"/>
      <c r="D259" s="8"/>
      <c r="E259" s="9" t="s">
        <v>210</v>
      </c>
      <c r="F259" s="10" t="s">
        <v>252</v>
      </c>
      <c r="G259" s="11" t="s">
        <v>255</v>
      </c>
      <c r="H259" s="12" t="s">
        <v>766</v>
      </c>
      <c r="I259" s="19" t="s">
        <v>875</v>
      </c>
      <c r="J259" s="13"/>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row>
    <row r="260" spans="2:86" x14ac:dyDescent="0.25">
      <c r="B260" s="7">
        <v>250</v>
      </c>
      <c r="C260" s="8"/>
      <c r="D260" s="8"/>
      <c r="E260" s="9" t="s">
        <v>210</v>
      </c>
      <c r="F260" s="10" t="s">
        <v>252</v>
      </c>
      <c r="G260" s="11" t="s">
        <v>256</v>
      </c>
      <c r="H260" s="12" t="s">
        <v>766</v>
      </c>
      <c r="I260" s="19" t="s">
        <v>875</v>
      </c>
      <c r="J260" s="13"/>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row>
    <row r="261" spans="2:86" x14ac:dyDescent="0.25">
      <c r="B261" s="7">
        <v>251</v>
      </c>
      <c r="C261" s="8"/>
      <c r="D261" s="8"/>
      <c r="E261" s="9" t="s">
        <v>210</v>
      </c>
      <c r="F261" s="10" t="s">
        <v>257</v>
      </c>
      <c r="G261" s="11" t="s">
        <v>258</v>
      </c>
      <c r="H261" s="12" t="s">
        <v>766</v>
      </c>
      <c r="I261" s="19" t="s">
        <v>875</v>
      </c>
      <c r="J261" s="13"/>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row>
    <row r="262" spans="2:86" x14ac:dyDescent="0.25">
      <c r="B262" s="7">
        <v>252</v>
      </c>
      <c r="C262" s="8"/>
      <c r="D262" s="8"/>
      <c r="E262" s="9" t="s">
        <v>210</v>
      </c>
      <c r="F262" s="10" t="s">
        <v>257</v>
      </c>
      <c r="G262" s="11" t="s">
        <v>259</v>
      </c>
      <c r="H262" s="12" t="s">
        <v>766</v>
      </c>
      <c r="I262" s="19" t="s">
        <v>875</v>
      </c>
      <c r="J262" s="13"/>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row>
    <row r="263" spans="2:86" x14ac:dyDescent="0.25">
      <c r="B263" s="7">
        <v>253</v>
      </c>
      <c r="C263" s="8"/>
      <c r="D263" s="8"/>
      <c r="E263" s="9" t="s">
        <v>210</v>
      </c>
      <c r="F263" s="10" t="s">
        <v>257</v>
      </c>
      <c r="G263" s="11" t="s">
        <v>260</v>
      </c>
      <c r="H263" s="12" t="s">
        <v>766</v>
      </c>
      <c r="I263" s="19" t="s">
        <v>875</v>
      </c>
      <c r="J263" s="13"/>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row>
    <row r="264" spans="2:86" x14ac:dyDescent="0.25">
      <c r="B264" s="7">
        <v>254</v>
      </c>
      <c r="C264" s="8"/>
      <c r="D264" s="8"/>
      <c r="E264" s="9" t="s">
        <v>210</v>
      </c>
      <c r="F264" s="10" t="s">
        <v>257</v>
      </c>
      <c r="G264" s="11" t="s">
        <v>261</v>
      </c>
      <c r="H264" s="12" t="s">
        <v>766</v>
      </c>
      <c r="I264" s="19" t="s">
        <v>875</v>
      </c>
      <c r="J264" s="13"/>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row>
    <row r="265" spans="2:86" ht="30" x14ac:dyDescent="0.25">
      <c r="B265" s="7">
        <v>255</v>
      </c>
      <c r="C265" s="8"/>
      <c r="D265" s="8"/>
      <c r="E265" s="9" t="s">
        <v>210</v>
      </c>
      <c r="F265" s="10" t="s">
        <v>262</v>
      </c>
      <c r="G265" s="11" t="s">
        <v>867</v>
      </c>
      <c r="H265" s="12" t="s">
        <v>766</v>
      </c>
      <c r="I265" s="19" t="s">
        <v>875</v>
      </c>
      <c r="J265" s="13"/>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row>
    <row r="266" spans="2:86" ht="30" x14ac:dyDescent="0.25">
      <c r="B266" s="7">
        <v>256</v>
      </c>
      <c r="C266" s="8"/>
      <c r="D266" s="8"/>
      <c r="E266" s="9" t="s">
        <v>210</v>
      </c>
      <c r="F266" s="10" t="s">
        <v>263</v>
      </c>
      <c r="G266" s="11" t="s">
        <v>264</v>
      </c>
      <c r="H266" s="12" t="s">
        <v>766</v>
      </c>
      <c r="I266" s="19" t="s">
        <v>875</v>
      </c>
      <c r="J266" s="13"/>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row>
    <row r="267" spans="2:86" ht="30" x14ac:dyDescent="0.25">
      <c r="B267" s="7">
        <v>257</v>
      </c>
      <c r="C267" s="8"/>
      <c r="D267" s="8"/>
      <c r="E267" s="9" t="s">
        <v>210</v>
      </c>
      <c r="F267" s="10" t="s">
        <v>263</v>
      </c>
      <c r="G267" s="11" t="s">
        <v>265</v>
      </c>
      <c r="H267" s="12" t="s">
        <v>766</v>
      </c>
      <c r="I267" s="19" t="s">
        <v>875</v>
      </c>
      <c r="J267" s="13"/>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row>
    <row r="268" spans="2:86" ht="30" x14ac:dyDescent="0.25">
      <c r="B268" s="7">
        <v>258</v>
      </c>
      <c r="C268" s="8"/>
      <c r="D268" s="8"/>
      <c r="E268" s="9" t="s">
        <v>210</v>
      </c>
      <c r="F268" s="10" t="s">
        <v>263</v>
      </c>
      <c r="G268" s="11" t="s">
        <v>822</v>
      </c>
      <c r="H268" s="12" t="s">
        <v>766</v>
      </c>
      <c r="I268" s="19" t="s">
        <v>875</v>
      </c>
      <c r="J268" s="13"/>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row>
    <row r="269" spans="2:86" ht="30" x14ac:dyDescent="0.25">
      <c r="B269" s="7">
        <v>259</v>
      </c>
      <c r="C269" s="8"/>
      <c r="D269" s="8"/>
      <c r="E269" s="9" t="s">
        <v>210</v>
      </c>
      <c r="F269" s="10" t="s">
        <v>263</v>
      </c>
      <c r="G269" s="11" t="s">
        <v>823</v>
      </c>
      <c r="H269" s="12" t="s">
        <v>766</v>
      </c>
      <c r="I269" s="19" t="s">
        <v>875</v>
      </c>
      <c r="J269" s="13"/>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row>
    <row r="270" spans="2:86" ht="30" x14ac:dyDescent="0.25">
      <c r="B270" s="7">
        <v>260</v>
      </c>
      <c r="C270" s="8"/>
      <c r="D270" s="8"/>
      <c r="E270" s="9" t="s">
        <v>210</v>
      </c>
      <c r="F270" s="10" t="s">
        <v>263</v>
      </c>
      <c r="G270" s="11" t="s">
        <v>824</v>
      </c>
      <c r="H270" s="12" t="s">
        <v>766</v>
      </c>
      <c r="I270" s="19" t="s">
        <v>875</v>
      </c>
      <c r="J270" s="13"/>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row>
    <row r="271" spans="2:86" ht="30" x14ac:dyDescent="0.25">
      <c r="B271" s="7">
        <v>261</v>
      </c>
      <c r="C271" s="8"/>
      <c r="D271" s="8"/>
      <c r="E271" s="9" t="s">
        <v>210</v>
      </c>
      <c r="F271" s="10" t="s">
        <v>263</v>
      </c>
      <c r="G271" s="11" t="s">
        <v>825</v>
      </c>
      <c r="H271" s="12" t="s">
        <v>766</v>
      </c>
      <c r="I271" s="19" t="s">
        <v>875</v>
      </c>
      <c r="J271" s="13"/>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row>
    <row r="272" spans="2:86" ht="30" x14ac:dyDescent="0.25">
      <c r="B272" s="7">
        <v>262</v>
      </c>
      <c r="C272" s="8"/>
      <c r="D272" s="8"/>
      <c r="E272" s="9" t="s">
        <v>210</v>
      </c>
      <c r="F272" s="10" t="s">
        <v>263</v>
      </c>
      <c r="G272" s="11" t="s">
        <v>266</v>
      </c>
      <c r="H272" s="12" t="s">
        <v>766</v>
      </c>
      <c r="I272" s="19" t="s">
        <v>875</v>
      </c>
      <c r="J272" s="13"/>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row>
    <row r="273" spans="2:86" ht="30" x14ac:dyDescent="0.25">
      <c r="B273" s="7">
        <v>263</v>
      </c>
      <c r="C273" s="8"/>
      <c r="D273" s="8"/>
      <c r="E273" s="9" t="s">
        <v>210</v>
      </c>
      <c r="F273" s="10" t="s">
        <v>263</v>
      </c>
      <c r="G273" s="11" t="s">
        <v>267</v>
      </c>
      <c r="H273" s="12" t="s">
        <v>766</v>
      </c>
      <c r="I273" s="19" t="s">
        <v>875</v>
      </c>
      <c r="J273" s="13"/>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row>
    <row r="274" spans="2:86" ht="30" x14ac:dyDescent="0.25">
      <c r="B274" s="7">
        <v>264</v>
      </c>
      <c r="C274" s="8"/>
      <c r="D274" s="8"/>
      <c r="E274" s="9" t="s">
        <v>210</v>
      </c>
      <c r="F274" s="10" t="s">
        <v>263</v>
      </c>
      <c r="G274" s="11" t="s">
        <v>826</v>
      </c>
      <c r="H274" s="12" t="s">
        <v>766</v>
      </c>
      <c r="I274" s="19" t="s">
        <v>875</v>
      </c>
      <c r="J274" s="13"/>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row>
    <row r="275" spans="2:86" ht="30" x14ac:dyDescent="0.25">
      <c r="B275" s="7">
        <v>265</v>
      </c>
      <c r="C275" s="8"/>
      <c r="D275" s="8"/>
      <c r="E275" s="9" t="s">
        <v>210</v>
      </c>
      <c r="F275" s="10" t="s">
        <v>263</v>
      </c>
      <c r="G275" s="11" t="s">
        <v>827</v>
      </c>
      <c r="H275" s="12" t="s">
        <v>766</v>
      </c>
      <c r="I275" s="19" t="s">
        <v>875</v>
      </c>
      <c r="J275" s="13"/>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row>
    <row r="276" spans="2:86" ht="30" x14ac:dyDescent="0.25">
      <c r="B276" s="7">
        <v>266</v>
      </c>
      <c r="C276" s="8"/>
      <c r="D276" s="8"/>
      <c r="E276" s="9" t="s">
        <v>210</v>
      </c>
      <c r="F276" s="10" t="s">
        <v>263</v>
      </c>
      <c r="G276" s="11" t="s">
        <v>828</v>
      </c>
      <c r="H276" s="12" t="s">
        <v>766</v>
      </c>
      <c r="I276" s="19" t="s">
        <v>875</v>
      </c>
      <c r="J276" s="13"/>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row>
    <row r="277" spans="2:86" ht="30" x14ac:dyDescent="0.25">
      <c r="B277" s="7">
        <v>267</v>
      </c>
      <c r="C277" s="8"/>
      <c r="D277" s="8"/>
      <c r="E277" s="9" t="s">
        <v>210</v>
      </c>
      <c r="F277" s="10" t="s">
        <v>263</v>
      </c>
      <c r="G277" s="11" t="s">
        <v>829</v>
      </c>
      <c r="H277" s="12" t="s">
        <v>766</v>
      </c>
      <c r="I277" s="19" t="s">
        <v>875</v>
      </c>
      <c r="J277" s="13"/>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row>
    <row r="278" spans="2:86" ht="30" x14ac:dyDescent="0.25">
      <c r="B278" s="7">
        <v>268</v>
      </c>
      <c r="C278" s="8"/>
      <c r="D278" s="8"/>
      <c r="E278" s="9" t="s">
        <v>210</v>
      </c>
      <c r="F278" s="10" t="s">
        <v>263</v>
      </c>
      <c r="G278" s="11" t="s">
        <v>767</v>
      </c>
      <c r="H278" s="12" t="s">
        <v>766</v>
      </c>
      <c r="I278" s="19" t="s">
        <v>875</v>
      </c>
      <c r="J278" s="13"/>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row>
    <row r="279" spans="2:86" ht="30" x14ac:dyDescent="0.25">
      <c r="B279" s="7">
        <v>269</v>
      </c>
      <c r="C279" s="8"/>
      <c r="D279" s="8"/>
      <c r="E279" s="9" t="s">
        <v>210</v>
      </c>
      <c r="F279" s="10" t="s">
        <v>263</v>
      </c>
      <c r="G279" s="11" t="s">
        <v>268</v>
      </c>
      <c r="H279" s="12" t="s">
        <v>766</v>
      </c>
      <c r="I279" s="19" t="s">
        <v>875</v>
      </c>
      <c r="J279" s="13"/>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row>
    <row r="280" spans="2:86" ht="30" x14ac:dyDescent="0.25">
      <c r="B280" s="7">
        <v>270</v>
      </c>
      <c r="C280" s="8"/>
      <c r="D280" s="8"/>
      <c r="E280" s="9" t="s">
        <v>210</v>
      </c>
      <c r="F280" s="10" t="s">
        <v>263</v>
      </c>
      <c r="G280" s="11" t="s">
        <v>269</v>
      </c>
      <c r="H280" s="12" t="s">
        <v>766</v>
      </c>
      <c r="I280" s="19" t="s">
        <v>875</v>
      </c>
      <c r="J280" s="13"/>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row>
    <row r="281" spans="2:86" ht="30" x14ac:dyDescent="0.25">
      <c r="B281" s="7">
        <v>271</v>
      </c>
      <c r="C281" s="8"/>
      <c r="D281" s="8"/>
      <c r="E281" s="9" t="s">
        <v>210</v>
      </c>
      <c r="F281" s="10" t="s">
        <v>263</v>
      </c>
      <c r="G281" s="11" t="s">
        <v>270</v>
      </c>
      <c r="H281" s="12" t="s">
        <v>766</v>
      </c>
      <c r="I281" s="19" t="s">
        <v>875</v>
      </c>
      <c r="J281" s="13"/>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row>
    <row r="282" spans="2:86" ht="30" x14ac:dyDescent="0.25">
      <c r="B282" s="7">
        <v>272</v>
      </c>
      <c r="C282" s="8"/>
      <c r="D282" s="8"/>
      <c r="E282" s="9" t="s">
        <v>210</v>
      </c>
      <c r="F282" s="10" t="s">
        <v>263</v>
      </c>
      <c r="G282" s="11" t="s">
        <v>271</v>
      </c>
      <c r="H282" s="12" t="s">
        <v>766</v>
      </c>
      <c r="I282" s="19" t="s">
        <v>875</v>
      </c>
      <c r="J282" s="13"/>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row>
    <row r="283" spans="2:86" ht="30" x14ac:dyDescent="0.25">
      <c r="B283" s="7">
        <v>273</v>
      </c>
      <c r="C283" s="8"/>
      <c r="D283" s="8"/>
      <c r="E283" s="9" t="s">
        <v>210</v>
      </c>
      <c r="F283" s="10" t="s">
        <v>272</v>
      </c>
      <c r="G283" s="11" t="s">
        <v>273</v>
      </c>
      <c r="H283" s="12" t="s">
        <v>766</v>
      </c>
      <c r="I283" s="19" t="s">
        <v>875</v>
      </c>
      <c r="J283" s="13"/>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row>
    <row r="284" spans="2:86" ht="30" x14ac:dyDescent="0.25">
      <c r="B284" s="7">
        <v>274</v>
      </c>
      <c r="C284" s="8"/>
      <c r="D284" s="8"/>
      <c r="E284" s="9" t="s">
        <v>210</v>
      </c>
      <c r="F284" s="10" t="s">
        <v>272</v>
      </c>
      <c r="G284" s="11" t="s">
        <v>274</v>
      </c>
      <c r="H284" s="12" t="s">
        <v>766</v>
      </c>
      <c r="I284" s="19" t="s">
        <v>875</v>
      </c>
      <c r="J284" s="13"/>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row>
    <row r="285" spans="2:86" x14ac:dyDescent="0.25">
      <c r="B285" s="7">
        <v>275</v>
      </c>
      <c r="C285" s="8"/>
      <c r="D285" s="8"/>
      <c r="E285" s="9" t="s">
        <v>210</v>
      </c>
      <c r="F285" s="10" t="s">
        <v>272</v>
      </c>
      <c r="G285" s="11" t="s">
        <v>275</v>
      </c>
      <c r="H285" s="12" t="s">
        <v>766</v>
      </c>
      <c r="I285" s="19" t="s">
        <v>875</v>
      </c>
      <c r="J285" s="13"/>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row>
    <row r="286" spans="2:86" ht="30" x14ac:dyDescent="0.25">
      <c r="B286" s="7">
        <v>276</v>
      </c>
      <c r="C286" s="8"/>
      <c r="D286" s="8"/>
      <c r="E286" s="9" t="s">
        <v>276</v>
      </c>
      <c r="F286" s="10" t="s">
        <v>277</v>
      </c>
      <c r="G286" s="11" t="s">
        <v>278</v>
      </c>
      <c r="H286" s="12" t="s">
        <v>766</v>
      </c>
      <c r="I286" s="19" t="s">
        <v>875</v>
      </c>
      <c r="J286" s="13"/>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row>
    <row r="287" spans="2:86" ht="30" x14ac:dyDescent="0.25">
      <c r="B287" s="7">
        <v>277</v>
      </c>
      <c r="C287" s="8"/>
      <c r="D287" s="8"/>
      <c r="E287" s="9" t="s">
        <v>276</v>
      </c>
      <c r="F287" s="10" t="s">
        <v>277</v>
      </c>
      <c r="G287" s="11" t="s">
        <v>279</v>
      </c>
      <c r="H287" s="12" t="s">
        <v>766</v>
      </c>
      <c r="I287" s="19" t="s">
        <v>875</v>
      </c>
      <c r="J287" s="13"/>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row>
    <row r="288" spans="2:86" ht="30" x14ac:dyDescent="0.25">
      <c r="B288" s="7">
        <v>278</v>
      </c>
      <c r="C288" s="8"/>
      <c r="D288" s="8"/>
      <c r="E288" s="9" t="s">
        <v>276</v>
      </c>
      <c r="F288" s="10" t="s">
        <v>277</v>
      </c>
      <c r="G288" s="11" t="s">
        <v>280</v>
      </c>
      <c r="H288" s="12" t="s">
        <v>766</v>
      </c>
      <c r="I288" s="19" t="s">
        <v>875</v>
      </c>
      <c r="J288" s="13"/>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row>
    <row r="289" spans="2:86" ht="30" x14ac:dyDescent="0.25">
      <c r="B289" s="7">
        <v>279</v>
      </c>
      <c r="C289" s="8"/>
      <c r="D289" s="8"/>
      <c r="E289" s="9" t="s">
        <v>276</v>
      </c>
      <c r="F289" s="10" t="s">
        <v>277</v>
      </c>
      <c r="G289" s="11" t="s">
        <v>281</v>
      </c>
      <c r="H289" s="12" t="s">
        <v>766</v>
      </c>
      <c r="I289" s="19" t="s">
        <v>875</v>
      </c>
      <c r="J289" s="13"/>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row>
    <row r="290" spans="2:86" ht="30" x14ac:dyDescent="0.25">
      <c r="B290" s="7">
        <v>280</v>
      </c>
      <c r="C290" s="8"/>
      <c r="D290" s="8"/>
      <c r="E290" s="9" t="s">
        <v>276</v>
      </c>
      <c r="F290" s="10" t="s">
        <v>277</v>
      </c>
      <c r="G290" s="11" t="s">
        <v>282</v>
      </c>
      <c r="H290" s="12" t="s">
        <v>766</v>
      </c>
      <c r="I290" s="19" t="s">
        <v>875</v>
      </c>
      <c r="J290" s="13"/>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row>
    <row r="291" spans="2:86" ht="30" x14ac:dyDescent="0.25">
      <c r="B291" s="7">
        <v>281</v>
      </c>
      <c r="C291" s="8"/>
      <c r="D291" s="8"/>
      <c r="E291" s="9" t="s">
        <v>276</v>
      </c>
      <c r="F291" s="10" t="s">
        <v>283</v>
      </c>
      <c r="G291" s="11" t="s">
        <v>284</v>
      </c>
      <c r="H291" s="12" t="s">
        <v>766</v>
      </c>
      <c r="I291" s="19" t="s">
        <v>875</v>
      </c>
      <c r="J291" s="13"/>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row>
    <row r="292" spans="2:86" ht="30" x14ac:dyDescent="0.25">
      <c r="B292" s="7">
        <v>282</v>
      </c>
      <c r="C292" s="8"/>
      <c r="D292" s="8"/>
      <c r="E292" s="9" t="s">
        <v>276</v>
      </c>
      <c r="F292" s="10" t="s">
        <v>283</v>
      </c>
      <c r="G292" s="11" t="s">
        <v>285</v>
      </c>
      <c r="H292" s="12" t="s">
        <v>766</v>
      </c>
      <c r="I292" s="19" t="s">
        <v>875</v>
      </c>
      <c r="J292" s="13"/>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row>
    <row r="293" spans="2:86" ht="30" x14ac:dyDescent="0.25">
      <c r="B293" s="7">
        <v>283</v>
      </c>
      <c r="C293" s="8"/>
      <c r="D293" s="8"/>
      <c r="E293" s="9" t="s">
        <v>276</v>
      </c>
      <c r="F293" s="10" t="s">
        <v>283</v>
      </c>
      <c r="G293" s="11" t="s">
        <v>286</v>
      </c>
      <c r="H293" s="12" t="s">
        <v>766</v>
      </c>
      <c r="I293" s="19" t="s">
        <v>875</v>
      </c>
      <c r="J293" s="13"/>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row>
    <row r="294" spans="2:86" ht="30" x14ac:dyDescent="0.25">
      <c r="B294" s="7">
        <v>284</v>
      </c>
      <c r="C294" s="8"/>
      <c r="D294" s="8"/>
      <c r="E294" s="9" t="s">
        <v>276</v>
      </c>
      <c r="F294" s="10" t="s">
        <v>283</v>
      </c>
      <c r="G294" s="11" t="s">
        <v>287</v>
      </c>
      <c r="H294" s="12" t="s">
        <v>766</v>
      </c>
      <c r="I294" s="19" t="s">
        <v>875</v>
      </c>
      <c r="J294" s="13"/>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row>
    <row r="295" spans="2:86" ht="30" x14ac:dyDescent="0.25">
      <c r="B295" s="7">
        <v>285</v>
      </c>
      <c r="C295" s="8"/>
      <c r="D295" s="8"/>
      <c r="E295" s="9" t="s">
        <v>276</v>
      </c>
      <c r="F295" s="10" t="s">
        <v>283</v>
      </c>
      <c r="G295" s="11" t="s">
        <v>288</v>
      </c>
      <c r="H295" s="12" t="s">
        <v>766</v>
      </c>
      <c r="I295" s="19" t="s">
        <v>875</v>
      </c>
      <c r="J295" s="13"/>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row>
    <row r="296" spans="2:86" ht="30" x14ac:dyDescent="0.25">
      <c r="B296" s="7">
        <v>286</v>
      </c>
      <c r="C296" s="8"/>
      <c r="D296" s="8"/>
      <c r="E296" s="9" t="s">
        <v>276</v>
      </c>
      <c r="F296" s="10" t="s">
        <v>289</v>
      </c>
      <c r="G296" s="11" t="s">
        <v>290</v>
      </c>
      <c r="H296" s="12" t="s">
        <v>766</v>
      </c>
      <c r="I296" s="19" t="s">
        <v>875</v>
      </c>
      <c r="J296" s="13"/>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row>
    <row r="297" spans="2:86" ht="30" x14ac:dyDescent="0.25">
      <c r="B297" s="7">
        <v>287</v>
      </c>
      <c r="C297" s="8"/>
      <c r="D297" s="8"/>
      <c r="E297" s="9" t="s">
        <v>276</v>
      </c>
      <c r="F297" s="10" t="s">
        <v>289</v>
      </c>
      <c r="G297" s="11" t="s">
        <v>291</v>
      </c>
      <c r="H297" s="12" t="s">
        <v>766</v>
      </c>
      <c r="I297" s="19" t="s">
        <v>875</v>
      </c>
      <c r="J297" s="13"/>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row>
    <row r="298" spans="2:86" ht="30" x14ac:dyDescent="0.25">
      <c r="B298" s="7">
        <v>288</v>
      </c>
      <c r="C298" s="8"/>
      <c r="D298" s="8"/>
      <c r="E298" s="9" t="s">
        <v>276</v>
      </c>
      <c r="F298" s="10" t="s">
        <v>289</v>
      </c>
      <c r="G298" s="11" t="s">
        <v>292</v>
      </c>
      <c r="H298" s="12" t="s">
        <v>766</v>
      </c>
      <c r="I298" s="19" t="s">
        <v>875</v>
      </c>
      <c r="J298" s="13"/>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row>
    <row r="299" spans="2:86" ht="30" x14ac:dyDescent="0.25">
      <c r="B299" s="7">
        <v>289</v>
      </c>
      <c r="C299" s="8"/>
      <c r="D299" s="8"/>
      <c r="E299" s="9" t="s">
        <v>276</v>
      </c>
      <c r="F299" s="10" t="s">
        <v>289</v>
      </c>
      <c r="G299" s="11" t="s">
        <v>293</v>
      </c>
      <c r="H299" s="12" t="s">
        <v>766</v>
      </c>
      <c r="I299" s="19" t="s">
        <v>875</v>
      </c>
      <c r="J299" s="13"/>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row>
    <row r="300" spans="2:86" ht="30" x14ac:dyDescent="0.25">
      <c r="B300" s="7">
        <v>290</v>
      </c>
      <c r="C300" s="8"/>
      <c r="D300" s="8"/>
      <c r="E300" s="9" t="s">
        <v>276</v>
      </c>
      <c r="F300" s="10" t="s">
        <v>289</v>
      </c>
      <c r="G300" s="11" t="s">
        <v>294</v>
      </c>
      <c r="H300" s="12" t="s">
        <v>766</v>
      </c>
      <c r="I300" s="19" t="s">
        <v>875</v>
      </c>
      <c r="J300" s="13"/>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row>
    <row r="301" spans="2:86" ht="30" x14ac:dyDescent="0.25">
      <c r="B301" s="7">
        <v>291</v>
      </c>
      <c r="C301" s="8"/>
      <c r="D301" s="8"/>
      <c r="E301" s="9" t="s">
        <v>276</v>
      </c>
      <c r="F301" s="10" t="s">
        <v>289</v>
      </c>
      <c r="G301" s="11" t="s">
        <v>295</v>
      </c>
      <c r="H301" s="12" t="s">
        <v>766</v>
      </c>
      <c r="I301" s="19" t="s">
        <v>875</v>
      </c>
      <c r="J301" s="13"/>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row>
    <row r="302" spans="2:86" ht="30" x14ac:dyDescent="0.25">
      <c r="B302" s="7">
        <v>292</v>
      </c>
      <c r="C302" s="8"/>
      <c r="D302" s="8"/>
      <c r="E302" s="9" t="s">
        <v>276</v>
      </c>
      <c r="F302" s="10" t="s">
        <v>289</v>
      </c>
      <c r="G302" s="11" t="s">
        <v>296</v>
      </c>
      <c r="H302" s="12" t="s">
        <v>766</v>
      </c>
      <c r="I302" s="19" t="s">
        <v>875</v>
      </c>
      <c r="J302" s="13"/>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row>
    <row r="303" spans="2:86" ht="30" x14ac:dyDescent="0.25">
      <c r="B303" s="7">
        <v>293</v>
      </c>
      <c r="C303" s="8"/>
      <c r="D303" s="8"/>
      <c r="E303" s="9" t="s">
        <v>276</v>
      </c>
      <c r="F303" s="10" t="s">
        <v>289</v>
      </c>
      <c r="G303" s="11" t="s">
        <v>297</v>
      </c>
      <c r="H303" s="12" t="s">
        <v>766</v>
      </c>
      <c r="I303" s="19" t="s">
        <v>875</v>
      </c>
      <c r="J303" s="13"/>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row>
    <row r="304" spans="2:86" ht="30" x14ac:dyDescent="0.25">
      <c r="B304" s="7">
        <v>294</v>
      </c>
      <c r="C304" s="8"/>
      <c r="D304" s="8"/>
      <c r="E304" s="9" t="s">
        <v>276</v>
      </c>
      <c r="F304" s="10" t="s">
        <v>289</v>
      </c>
      <c r="G304" s="11" t="s">
        <v>298</v>
      </c>
      <c r="H304" s="12" t="s">
        <v>766</v>
      </c>
      <c r="I304" s="19" t="s">
        <v>875</v>
      </c>
      <c r="J304" s="13"/>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row>
    <row r="305" spans="2:86" ht="30" x14ac:dyDescent="0.25">
      <c r="B305" s="7">
        <v>295</v>
      </c>
      <c r="C305" s="8"/>
      <c r="D305" s="8"/>
      <c r="E305" s="9" t="s">
        <v>276</v>
      </c>
      <c r="F305" s="10" t="s">
        <v>299</v>
      </c>
      <c r="G305" s="11" t="s">
        <v>300</v>
      </c>
      <c r="H305" s="12" t="s">
        <v>766</v>
      </c>
      <c r="I305" s="19" t="s">
        <v>875</v>
      </c>
      <c r="J305" s="13"/>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row>
    <row r="306" spans="2:86" ht="30" x14ac:dyDescent="0.25">
      <c r="B306" s="7">
        <v>296</v>
      </c>
      <c r="C306" s="8"/>
      <c r="D306" s="8"/>
      <c r="E306" s="9" t="s">
        <v>276</v>
      </c>
      <c r="F306" s="10" t="s">
        <v>299</v>
      </c>
      <c r="G306" s="11" t="s">
        <v>301</v>
      </c>
      <c r="H306" s="12" t="s">
        <v>766</v>
      </c>
      <c r="I306" s="19" t="s">
        <v>875</v>
      </c>
      <c r="J306" s="13"/>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row>
    <row r="307" spans="2:86" ht="30" x14ac:dyDescent="0.25">
      <c r="B307" s="7">
        <v>297</v>
      </c>
      <c r="C307" s="8"/>
      <c r="D307" s="8"/>
      <c r="E307" s="9" t="s">
        <v>276</v>
      </c>
      <c r="F307" s="10" t="s">
        <v>299</v>
      </c>
      <c r="G307" s="11" t="s">
        <v>302</v>
      </c>
      <c r="H307" s="12" t="s">
        <v>766</v>
      </c>
      <c r="I307" s="19" t="s">
        <v>875</v>
      </c>
      <c r="J307" s="13"/>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row>
    <row r="308" spans="2:86" ht="30" x14ac:dyDescent="0.25">
      <c r="B308" s="7">
        <v>298</v>
      </c>
      <c r="C308" s="8"/>
      <c r="D308" s="8"/>
      <c r="E308" s="9" t="s">
        <v>276</v>
      </c>
      <c r="F308" s="10" t="s">
        <v>299</v>
      </c>
      <c r="G308" s="11" t="s">
        <v>303</v>
      </c>
      <c r="H308" s="12" t="s">
        <v>766</v>
      </c>
      <c r="I308" s="19" t="s">
        <v>875</v>
      </c>
      <c r="J308" s="13"/>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row>
    <row r="309" spans="2:86" ht="30" x14ac:dyDescent="0.25">
      <c r="B309" s="7">
        <v>299</v>
      </c>
      <c r="C309" s="8"/>
      <c r="D309" s="8"/>
      <c r="E309" s="9" t="s">
        <v>276</v>
      </c>
      <c r="F309" s="10" t="s">
        <v>304</v>
      </c>
      <c r="G309" s="11" t="s">
        <v>305</v>
      </c>
      <c r="H309" s="12" t="s">
        <v>766</v>
      </c>
      <c r="I309" s="19" t="s">
        <v>875</v>
      </c>
      <c r="J309" s="13"/>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row>
    <row r="310" spans="2:86" ht="30" x14ac:dyDescent="0.25">
      <c r="B310" s="7">
        <v>300</v>
      </c>
      <c r="C310" s="8"/>
      <c r="D310" s="8"/>
      <c r="E310" s="9" t="s">
        <v>276</v>
      </c>
      <c r="F310" s="10" t="s">
        <v>304</v>
      </c>
      <c r="G310" s="11" t="s">
        <v>301</v>
      </c>
      <c r="H310" s="12" t="s">
        <v>766</v>
      </c>
      <c r="I310" s="19" t="s">
        <v>875</v>
      </c>
      <c r="J310" s="13"/>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row>
    <row r="311" spans="2:86" ht="30" x14ac:dyDescent="0.25">
      <c r="B311" s="7">
        <v>301</v>
      </c>
      <c r="C311" s="8"/>
      <c r="D311" s="8"/>
      <c r="E311" s="9" t="s">
        <v>276</v>
      </c>
      <c r="F311" s="10" t="s">
        <v>304</v>
      </c>
      <c r="G311" s="11" t="s">
        <v>306</v>
      </c>
      <c r="H311" s="12" t="s">
        <v>766</v>
      </c>
      <c r="I311" s="19" t="s">
        <v>875</v>
      </c>
      <c r="J311" s="13"/>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row>
    <row r="312" spans="2:86" ht="30" x14ac:dyDescent="0.25">
      <c r="B312" s="7">
        <v>302</v>
      </c>
      <c r="C312" s="8"/>
      <c r="D312" s="8"/>
      <c r="E312" s="9" t="s">
        <v>276</v>
      </c>
      <c r="F312" s="10" t="s">
        <v>304</v>
      </c>
      <c r="G312" s="11" t="s">
        <v>307</v>
      </c>
      <c r="H312" s="12" t="s">
        <v>766</v>
      </c>
      <c r="I312" s="19" t="s">
        <v>875</v>
      </c>
      <c r="J312" s="13"/>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row>
    <row r="313" spans="2:86" ht="30" x14ac:dyDescent="0.25">
      <c r="B313" s="7">
        <v>303</v>
      </c>
      <c r="C313" s="8"/>
      <c r="D313" s="8"/>
      <c r="E313" s="9" t="s">
        <v>276</v>
      </c>
      <c r="F313" s="10" t="s">
        <v>304</v>
      </c>
      <c r="G313" s="11" t="s">
        <v>308</v>
      </c>
      <c r="H313" s="12" t="s">
        <v>766</v>
      </c>
      <c r="I313" s="19" t="s">
        <v>875</v>
      </c>
      <c r="J313" s="13"/>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row>
    <row r="314" spans="2:86" ht="30" x14ac:dyDescent="0.25">
      <c r="B314" s="7">
        <v>304</v>
      </c>
      <c r="C314" s="8"/>
      <c r="D314" s="8"/>
      <c r="E314" s="9" t="s">
        <v>276</v>
      </c>
      <c r="F314" s="10" t="s">
        <v>304</v>
      </c>
      <c r="G314" s="11" t="s">
        <v>768</v>
      </c>
      <c r="H314" s="12" t="s">
        <v>766</v>
      </c>
      <c r="I314" s="19" t="s">
        <v>875</v>
      </c>
      <c r="J314" s="13"/>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row>
    <row r="315" spans="2:86" ht="30" x14ac:dyDescent="0.25">
      <c r="B315" s="7">
        <v>305</v>
      </c>
      <c r="C315" s="8"/>
      <c r="D315" s="8"/>
      <c r="E315" s="9" t="s">
        <v>276</v>
      </c>
      <c r="F315" s="10" t="s">
        <v>304</v>
      </c>
      <c r="G315" s="11" t="s">
        <v>302</v>
      </c>
      <c r="H315" s="12" t="s">
        <v>766</v>
      </c>
      <c r="I315" s="19" t="s">
        <v>875</v>
      </c>
      <c r="J315" s="13"/>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row>
    <row r="316" spans="2:86" ht="30" x14ac:dyDescent="0.25">
      <c r="B316" s="7">
        <v>306</v>
      </c>
      <c r="C316" s="8"/>
      <c r="D316" s="8"/>
      <c r="E316" s="9" t="s">
        <v>276</v>
      </c>
      <c r="F316" s="10" t="s">
        <v>309</v>
      </c>
      <c r="G316" s="11" t="s">
        <v>310</v>
      </c>
      <c r="H316" s="12" t="s">
        <v>766</v>
      </c>
      <c r="I316" s="19" t="s">
        <v>875</v>
      </c>
      <c r="J316" s="13"/>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row>
    <row r="317" spans="2:86" ht="30" x14ac:dyDescent="0.25">
      <c r="B317" s="7">
        <v>307</v>
      </c>
      <c r="C317" s="8"/>
      <c r="D317" s="8"/>
      <c r="E317" s="9" t="s">
        <v>276</v>
      </c>
      <c r="F317" s="10" t="s">
        <v>304</v>
      </c>
      <c r="G317" s="11" t="s">
        <v>870</v>
      </c>
      <c r="H317" s="12" t="s">
        <v>871</v>
      </c>
      <c r="I317" s="18" t="s">
        <v>876</v>
      </c>
      <c r="J317" s="13"/>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row>
    <row r="318" spans="2:86" ht="30" x14ac:dyDescent="0.25">
      <c r="B318" s="7">
        <v>308</v>
      </c>
      <c r="C318" s="8"/>
      <c r="D318" s="8"/>
      <c r="E318" s="9" t="s">
        <v>276</v>
      </c>
      <c r="F318" s="10" t="s">
        <v>304</v>
      </c>
      <c r="G318" s="11" t="s">
        <v>872</v>
      </c>
      <c r="H318" s="12" t="s">
        <v>871</v>
      </c>
      <c r="I318" s="18" t="s">
        <v>876</v>
      </c>
      <c r="J318" s="13"/>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row>
    <row r="319" spans="2:86" ht="30" x14ac:dyDescent="0.25">
      <c r="B319" s="7">
        <v>309</v>
      </c>
      <c r="C319" s="8"/>
      <c r="D319" s="8"/>
      <c r="E319" s="9" t="s">
        <v>276</v>
      </c>
      <c r="F319" s="10" t="s">
        <v>304</v>
      </c>
      <c r="G319" s="11" t="s">
        <v>873</v>
      </c>
      <c r="H319" s="12" t="s">
        <v>871</v>
      </c>
      <c r="I319" s="18" t="s">
        <v>876</v>
      </c>
      <c r="J319" s="13"/>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row>
    <row r="320" spans="2:86" ht="30" x14ac:dyDescent="0.25">
      <c r="B320" s="7">
        <v>310</v>
      </c>
      <c r="C320" s="8"/>
      <c r="D320" s="8"/>
      <c r="E320" s="9" t="s">
        <v>311</v>
      </c>
      <c r="F320" s="10" t="s">
        <v>312</v>
      </c>
      <c r="G320" s="11" t="s">
        <v>313</v>
      </c>
      <c r="H320" s="12" t="s">
        <v>766</v>
      </c>
      <c r="I320" s="19" t="s">
        <v>875</v>
      </c>
      <c r="J320" s="13"/>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row>
    <row r="321" spans="2:86" ht="30" x14ac:dyDescent="0.25">
      <c r="B321" s="7">
        <v>311</v>
      </c>
      <c r="C321" s="8"/>
      <c r="D321" s="8"/>
      <c r="E321" s="9" t="s">
        <v>311</v>
      </c>
      <c r="F321" s="10" t="s">
        <v>312</v>
      </c>
      <c r="G321" s="11" t="s">
        <v>314</v>
      </c>
      <c r="H321" s="12" t="s">
        <v>766</v>
      </c>
      <c r="I321" s="19" t="s">
        <v>875</v>
      </c>
      <c r="J321" s="13"/>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row>
    <row r="322" spans="2:86" ht="30" x14ac:dyDescent="0.25">
      <c r="B322" s="7">
        <v>312</v>
      </c>
      <c r="C322" s="8"/>
      <c r="D322" s="8"/>
      <c r="E322" s="9" t="s">
        <v>311</v>
      </c>
      <c r="F322" s="10" t="s">
        <v>312</v>
      </c>
      <c r="G322" s="11" t="s">
        <v>315</v>
      </c>
      <c r="H322" s="12" t="s">
        <v>766</v>
      </c>
      <c r="I322" s="19" t="s">
        <v>875</v>
      </c>
      <c r="J322" s="13"/>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row>
    <row r="323" spans="2:86" ht="30" x14ac:dyDescent="0.25">
      <c r="B323" s="7">
        <v>313</v>
      </c>
      <c r="C323" s="8"/>
      <c r="D323" s="8"/>
      <c r="E323" s="9" t="s">
        <v>311</v>
      </c>
      <c r="F323" s="10" t="s">
        <v>312</v>
      </c>
      <c r="G323" s="11" t="s">
        <v>316</v>
      </c>
      <c r="H323" s="12" t="s">
        <v>766</v>
      </c>
      <c r="I323" s="19" t="s">
        <v>875</v>
      </c>
      <c r="J323" s="13"/>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row>
    <row r="324" spans="2:86" ht="30" x14ac:dyDescent="0.25">
      <c r="B324" s="7">
        <v>314</v>
      </c>
      <c r="C324" s="8"/>
      <c r="D324" s="8"/>
      <c r="E324" s="9" t="s">
        <v>311</v>
      </c>
      <c r="F324" s="10" t="s">
        <v>312</v>
      </c>
      <c r="G324" s="11" t="s">
        <v>317</v>
      </c>
      <c r="H324" s="12" t="s">
        <v>766</v>
      </c>
      <c r="I324" s="19" t="s">
        <v>875</v>
      </c>
      <c r="J324" s="13"/>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row>
    <row r="325" spans="2:86" ht="30" x14ac:dyDescent="0.25">
      <c r="B325" s="7">
        <v>315</v>
      </c>
      <c r="C325" s="8"/>
      <c r="D325" s="8"/>
      <c r="E325" s="9" t="s">
        <v>311</v>
      </c>
      <c r="F325" s="10" t="s">
        <v>312</v>
      </c>
      <c r="G325" s="11" t="s">
        <v>318</v>
      </c>
      <c r="H325" s="12" t="s">
        <v>766</v>
      </c>
      <c r="I325" s="19" t="s">
        <v>875</v>
      </c>
      <c r="J325" s="13"/>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row>
    <row r="326" spans="2:86" ht="30" x14ac:dyDescent="0.25">
      <c r="B326" s="7">
        <v>316</v>
      </c>
      <c r="C326" s="8"/>
      <c r="D326" s="8"/>
      <c r="E326" s="9" t="s">
        <v>311</v>
      </c>
      <c r="F326" s="10" t="s">
        <v>312</v>
      </c>
      <c r="G326" s="11" t="s">
        <v>319</v>
      </c>
      <c r="H326" s="12" t="s">
        <v>766</v>
      </c>
      <c r="I326" s="19" t="s">
        <v>875</v>
      </c>
      <c r="J326" s="13"/>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row>
    <row r="327" spans="2:86" ht="30" x14ac:dyDescent="0.25">
      <c r="B327" s="7">
        <v>317</v>
      </c>
      <c r="C327" s="8"/>
      <c r="D327" s="8"/>
      <c r="E327" s="9" t="s">
        <v>311</v>
      </c>
      <c r="F327" s="10" t="s">
        <v>312</v>
      </c>
      <c r="G327" s="11" t="s">
        <v>320</v>
      </c>
      <c r="H327" s="12" t="s">
        <v>766</v>
      </c>
      <c r="I327" s="19" t="s">
        <v>875</v>
      </c>
      <c r="J327" s="13"/>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row>
    <row r="328" spans="2:86" ht="30" x14ac:dyDescent="0.25">
      <c r="B328" s="7">
        <v>318</v>
      </c>
      <c r="C328" s="8"/>
      <c r="D328" s="8"/>
      <c r="E328" s="9" t="s">
        <v>311</v>
      </c>
      <c r="F328" s="10" t="s">
        <v>312</v>
      </c>
      <c r="G328" s="11" t="s">
        <v>321</v>
      </c>
      <c r="H328" s="12" t="s">
        <v>766</v>
      </c>
      <c r="I328" s="19" t="s">
        <v>875</v>
      </c>
      <c r="J328" s="13"/>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row>
    <row r="329" spans="2:86" ht="30" x14ac:dyDescent="0.25">
      <c r="B329" s="7">
        <v>319</v>
      </c>
      <c r="C329" s="8"/>
      <c r="D329" s="8"/>
      <c r="E329" s="9" t="s">
        <v>311</v>
      </c>
      <c r="F329" s="10" t="s">
        <v>312</v>
      </c>
      <c r="G329" s="11" t="s">
        <v>322</v>
      </c>
      <c r="H329" s="12" t="s">
        <v>766</v>
      </c>
      <c r="I329" s="19" t="s">
        <v>875</v>
      </c>
      <c r="J329" s="13"/>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row>
    <row r="330" spans="2:86" ht="30" x14ac:dyDescent="0.25">
      <c r="B330" s="7">
        <v>320</v>
      </c>
      <c r="C330" s="8"/>
      <c r="D330" s="8"/>
      <c r="E330" s="9" t="s">
        <v>323</v>
      </c>
      <c r="F330" s="11" t="s">
        <v>324</v>
      </c>
      <c r="G330" s="11" t="s">
        <v>324</v>
      </c>
      <c r="H330" s="12" t="s">
        <v>766</v>
      </c>
      <c r="I330" s="19" t="s">
        <v>875</v>
      </c>
      <c r="J330" s="13"/>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row>
    <row r="331" spans="2:86" ht="30" x14ac:dyDescent="0.25">
      <c r="B331" s="7">
        <v>321</v>
      </c>
      <c r="C331" s="8"/>
      <c r="D331" s="8"/>
      <c r="E331" s="9" t="s">
        <v>323</v>
      </c>
      <c r="F331" s="11" t="s">
        <v>325</v>
      </c>
      <c r="G331" s="11" t="s">
        <v>326</v>
      </c>
      <c r="H331" s="12" t="s">
        <v>766</v>
      </c>
      <c r="I331" s="19" t="s">
        <v>875</v>
      </c>
      <c r="J331" s="13"/>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row>
    <row r="332" spans="2:86" ht="30" x14ac:dyDescent="0.25">
      <c r="B332" s="7">
        <v>322</v>
      </c>
      <c r="C332" s="8"/>
      <c r="D332" s="8"/>
      <c r="E332" s="9" t="s">
        <v>323</v>
      </c>
      <c r="F332" s="11" t="s">
        <v>327</v>
      </c>
      <c r="G332" s="11" t="s">
        <v>327</v>
      </c>
      <c r="H332" s="12" t="s">
        <v>766</v>
      </c>
      <c r="I332" s="19" t="s">
        <v>875</v>
      </c>
      <c r="J332" s="13"/>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row>
    <row r="333" spans="2:86" ht="30" x14ac:dyDescent="0.25">
      <c r="B333" s="7">
        <v>323</v>
      </c>
      <c r="C333" s="8"/>
      <c r="D333" s="8"/>
      <c r="E333" s="9" t="s">
        <v>323</v>
      </c>
      <c r="F333" s="11" t="s">
        <v>328</v>
      </c>
      <c r="G333" s="11" t="s">
        <v>328</v>
      </c>
      <c r="H333" s="12" t="s">
        <v>766</v>
      </c>
      <c r="I333" s="19" t="s">
        <v>875</v>
      </c>
      <c r="J333" s="13"/>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row>
    <row r="334" spans="2:86" ht="30" x14ac:dyDescent="0.25">
      <c r="B334" s="7">
        <v>324</v>
      </c>
      <c r="C334" s="8"/>
      <c r="D334" s="8"/>
      <c r="E334" s="9" t="s">
        <v>323</v>
      </c>
      <c r="F334" s="11" t="s">
        <v>329</v>
      </c>
      <c r="G334" s="11" t="s">
        <v>330</v>
      </c>
      <c r="H334" s="12" t="s">
        <v>766</v>
      </c>
      <c r="I334" s="19" t="s">
        <v>875</v>
      </c>
      <c r="J334" s="13"/>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row>
    <row r="335" spans="2:86" ht="30" x14ac:dyDescent="0.25">
      <c r="B335" s="7">
        <v>325</v>
      </c>
      <c r="C335" s="8"/>
      <c r="D335" s="8"/>
      <c r="E335" s="9" t="s">
        <v>323</v>
      </c>
      <c r="F335" s="11" t="s">
        <v>331</v>
      </c>
      <c r="G335" s="11" t="s">
        <v>331</v>
      </c>
      <c r="H335" s="12" t="s">
        <v>766</v>
      </c>
      <c r="I335" s="19" t="s">
        <v>875</v>
      </c>
      <c r="J335" s="13"/>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row>
    <row r="336" spans="2:86" ht="30" x14ac:dyDescent="0.25">
      <c r="B336" s="7">
        <v>326</v>
      </c>
      <c r="C336" s="8"/>
      <c r="D336" s="8"/>
      <c r="E336" s="9" t="s">
        <v>323</v>
      </c>
      <c r="F336" s="11" t="s">
        <v>332</v>
      </c>
      <c r="G336" s="11" t="s">
        <v>333</v>
      </c>
      <c r="H336" s="12" t="s">
        <v>766</v>
      </c>
      <c r="I336" s="19" t="s">
        <v>875</v>
      </c>
      <c r="J336" s="13"/>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row>
    <row r="337" spans="2:86" ht="30" x14ac:dyDescent="0.25">
      <c r="B337" s="7">
        <v>327</v>
      </c>
      <c r="C337" s="8"/>
      <c r="D337" s="8"/>
      <c r="E337" s="9" t="s">
        <v>323</v>
      </c>
      <c r="F337" s="11" t="s">
        <v>334</v>
      </c>
      <c r="G337" s="11" t="s">
        <v>334</v>
      </c>
      <c r="H337" s="12" t="s">
        <v>766</v>
      </c>
      <c r="I337" s="19" t="s">
        <v>875</v>
      </c>
      <c r="J337" s="13"/>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row>
    <row r="338" spans="2:86" ht="30" x14ac:dyDescent="0.25">
      <c r="B338" s="7">
        <v>328</v>
      </c>
      <c r="C338" s="8"/>
      <c r="D338" s="8"/>
      <c r="E338" s="9" t="s">
        <v>335</v>
      </c>
      <c r="F338" s="10" t="s">
        <v>336</v>
      </c>
      <c r="G338" s="11" t="s">
        <v>830</v>
      </c>
      <c r="H338" s="12" t="s">
        <v>845</v>
      </c>
      <c r="I338" s="19" t="s">
        <v>875</v>
      </c>
      <c r="J338" s="13"/>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row>
    <row r="339" spans="2:86" ht="30" x14ac:dyDescent="0.25">
      <c r="B339" s="7">
        <v>329</v>
      </c>
      <c r="C339" s="8"/>
      <c r="D339" s="8"/>
      <c r="E339" s="9" t="s">
        <v>335</v>
      </c>
      <c r="F339" s="10" t="s">
        <v>336</v>
      </c>
      <c r="G339" s="11" t="s">
        <v>831</v>
      </c>
      <c r="H339" s="12" t="s">
        <v>766</v>
      </c>
      <c r="I339" s="19" t="s">
        <v>875</v>
      </c>
      <c r="J339" s="13"/>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row>
    <row r="340" spans="2:86" x14ac:dyDescent="0.25">
      <c r="B340" s="7">
        <v>330</v>
      </c>
      <c r="C340" s="8"/>
      <c r="D340" s="8"/>
      <c r="E340" s="9" t="s">
        <v>335</v>
      </c>
      <c r="F340" s="10" t="s">
        <v>336</v>
      </c>
      <c r="G340" s="11" t="s">
        <v>832</v>
      </c>
      <c r="H340" s="12" t="s">
        <v>766</v>
      </c>
      <c r="I340" s="19" t="s">
        <v>875</v>
      </c>
      <c r="J340" s="13"/>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row>
    <row r="341" spans="2:86" x14ac:dyDescent="0.25">
      <c r="B341" s="7">
        <v>331</v>
      </c>
      <c r="C341" s="8"/>
      <c r="D341" s="8"/>
      <c r="E341" s="9" t="s">
        <v>335</v>
      </c>
      <c r="F341" s="10" t="s">
        <v>336</v>
      </c>
      <c r="G341" s="11" t="s">
        <v>832</v>
      </c>
      <c r="H341" s="12" t="s">
        <v>766</v>
      </c>
      <c r="I341" s="19" t="s">
        <v>875</v>
      </c>
      <c r="J341" s="13"/>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row>
    <row r="342" spans="2:86" x14ac:dyDescent="0.25">
      <c r="B342" s="7">
        <v>332</v>
      </c>
      <c r="C342" s="8"/>
      <c r="D342" s="8"/>
      <c r="E342" s="9" t="s">
        <v>335</v>
      </c>
      <c r="F342" s="10" t="s">
        <v>336</v>
      </c>
      <c r="G342" s="11" t="s">
        <v>833</v>
      </c>
      <c r="H342" s="12" t="s">
        <v>766</v>
      </c>
      <c r="I342" s="19" t="s">
        <v>875</v>
      </c>
      <c r="J342" s="13"/>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row>
    <row r="343" spans="2:86" x14ac:dyDescent="0.25">
      <c r="B343" s="7">
        <v>333</v>
      </c>
      <c r="C343" s="8"/>
      <c r="D343" s="8"/>
      <c r="E343" s="9" t="s">
        <v>335</v>
      </c>
      <c r="F343" s="10" t="s">
        <v>336</v>
      </c>
      <c r="G343" s="11" t="s">
        <v>834</v>
      </c>
      <c r="H343" s="12" t="s">
        <v>766</v>
      </c>
      <c r="I343" s="19" t="s">
        <v>875</v>
      </c>
      <c r="J343" s="13"/>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row>
    <row r="344" spans="2:86" x14ac:dyDescent="0.25">
      <c r="B344" s="7">
        <v>334</v>
      </c>
      <c r="C344" s="8"/>
      <c r="D344" s="8"/>
      <c r="E344" s="9" t="s">
        <v>335</v>
      </c>
      <c r="F344" s="10" t="s">
        <v>336</v>
      </c>
      <c r="G344" s="11" t="s">
        <v>834</v>
      </c>
      <c r="H344" s="12" t="s">
        <v>766</v>
      </c>
      <c r="I344" s="19" t="s">
        <v>875</v>
      </c>
      <c r="J344" s="13"/>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row>
    <row r="345" spans="2:86" x14ac:dyDescent="0.25">
      <c r="B345" s="7">
        <v>335</v>
      </c>
      <c r="C345" s="8"/>
      <c r="D345" s="8"/>
      <c r="E345" s="9" t="s">
        <v>335</v>
      </c>
      <c r="F345" s="10" t="s">
        <v>336</v>
      </c>
      <c r="G345" s="11" t="s">
        <v>835</v>
      </c>
      <c r="H345" s="12" t="s">
        <v>766</v>
      </c>
      <c r="I345" s="19" t="s">
        <v>875</v>
      </c>
      <c r="J345" s="13"/>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row>
    <row r="346" spans="2:86" x14ac:dyDescent="0.25">
      <c r="B346" s="7">
        <v>336</v>
      </c>
      <c r="C346" s="8"/>
      <c r="D346" s="8"/>
      <c r="E346" s="9" t="s">
        <v>335</v>
      </c>
      <c r="F346" s="10" t="s">
        <v>336</v>
      </c>
      <c r="G346" s="11" t="s">
        <v>835</v>
      </c>
      <c r="H346" s="12" t="s">
        <v>766</v>
      </c>
      <c r="I346" s="19" t="s">
        <v>875</v>
      </c>
      <c r="J346" s="13"/>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row>
    <row r="347" spans="2:86" x14ac:dyDescent="0.25">
      <c r="B347" s="7">
        <v>337</v>
      </c>
      <c r="C347" s="8"/>
      <c r="D347" s="8"/>
      <c r="E347" s="9" t="s">
        <v>335</v>
      </c>
      <c r="F347" s="10" t="s">
        <v>336</v>
      </c>
      <c r="G347" s="11" t="s">
        <v>835</v>
      </c>
      <c r="H347" s="12" t="s">
        <v>766</v>
      </c>
      <c r="I347" s="19" t="s">
        <v>875</v>
      </c>
      <c r="J347" s="13"/>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row>
    <row r="348" spans="2:86" ht="30" x14ac:dyDescent="0.25">
      <c r="B348" s="7">
        <v>338</v>
      </c>
      <c r="C348" s="8"/>
      <c r="D348" s="8"/>
      <c r="E348" s="9" t="s">
        <v>335</v>
      </c>
      <c r="F348" s="10" t="s">
        <v>336</v>
      </c>
      <c r="G348" s="11" t="s">
        <v>836</v>
      </c>
      <c r="H348" s="12" t="s">
        <v>766</v>
      </c>
      <c r="I348" s="19" t="s">
        <v>875</v>
      </c>
      <c r="J348" s="13"/>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row>
    <row r="349" spans="2:86" ht="30" x14ac:dyDescent="0.25">
      <c r="B349" s="7">
        <v>339</v>
      </c>
      <c r="C349" s="8"/>
      <c r="D349" s="8"/>
      <c r="E349" s="9" t="s">
        <v>335</v>
      </c>
      <c r="F349" s="10" t="s">
        <v>336</v>
      </c>
      <c r="G349" s="11" t="s">
        <v>836</v>
      </c>
      <c r="H349" s="12" t="s">
        <v>766</v>
      </c>
      <c r="I349" s="19" t="s">
        <v>875</v>
      </c>
      <c r="J349" s="13"/>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row>
    <row r="350" spans="2:86" x14ac:dyDescent="0.25">
      <c r="B350" s="7">
        <v>340</v>
      </c>
      <c r="C350" s="8"/>
      <c r="D350" s="8"/>
      <c r="E350" s="9" t="s">
        <v>335</v>
      </c>
      <c r="F350" s="10" t="s">
        <v>336</v>
      </c>
      <c r="G350" s="11" t="s">
        <v>837</v>
      </c>
      <c r="H350" s="12" t="s">
        <v>766</v>
      </c>
      <c r="I350" s="19" t="s">
        <v>875</v>
      </c>
      <c r="J350" s="13"/>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row>
    <row r="351" spans="2:86" x14ac:dyDescent="0.25">
      <c r="B351" s="7">
        <v>341</v>
      </c>
      <c r="C351" s="8"/>
      <c r="D351" s="8"/>
      <c r="E351" s="9" t="s">
        <v>335</v>
      </c>
      <c r="F351" s="10" t="s">
        <v>336</v>
      </c>
      <c r="G351" s="11" t="s">
        <v>839</v>
      </c>
      <c r="H351" s="12" t="s">
        <v>766</v>
      </c>
      <c r="I351" s="19" t="s">
        <v>875</v>
      </c>
      <c r="J351" s="13"/>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row>
    <row r="352" spans="2:86" x14ac:dyDescent="0.25">
      <c r="B352" s="7">
        <v>342</v>
      </c>
      <c r="C352" s="8"/>
      <c r="D352" s="8"/>
      <c r="E352" s="9" t="s">
        <v>335</v>
      </c>
      <c r="F352" s="10" t="s">
        <v>336</v>
      </c>
      <c r="G352" s="11" t="s">
        <v>839</v>
      </c>
      <c r="H352" s="12" t="s">
        <v>766</v>
      </c>
      <c r="I352" s="19" t="s">
        <v>875</v>
      </c>
      <c r="J352" s="13"/>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row>
    <row r="353" spans="2:86" x14ac:dyDescent="0.25">
      <c r="B353" s="7">
        <v>343</v>
      </c>
      <c r="C353" s="8"/>
      <c r="D353" s="8"/>
      <c r="E353" s="9" t="s">
        <v>335</v>
      </c>
      <c r="F353" s="10" t="s">
        <v>336</v>
      </c>
      <c r="G353" s="11" t="s">
        <v>840</v>
      </c>
      <c r="H353" s="12" t="s">
        <v>766</v>
      </c>
      <c r="I353" s="19" t="s">
        <v>875</v>
      </c>
      <c r="J353" s="13"/>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row>
    <row r="354" spans="2:86" x14ac:dyDescent="0.25">
      <c r="B354" s="7">
        <v>344</v>
      </c>
      <c r="C354" s="8"/>
      <c r="D354" s="8"/>
      <c r="E354" s="9" t="s">
        <v>335</v>
      </c>
      <c r="F354" s="10" t="s">
        <v>336</v>
      </c>
      <c r="G354" s="11" t="s">
        <v>840</v>
      </c>
      <c r="H354" s="12" t="s">
        <v>766</v>
      </c>
      <c r="I354" s="19" t="s">
        <v>875</v>
      </c>
      <c r="J354" s="13"/>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row>
    <row r="355" spans="2:86" x14ac:dyDescent="0.25">
      <c r="B355" s="7">
        <v>345</v>
      </c>
      <c r="C355" s="8"/>
      <c r="D355" s="8"/>
      <c r="E355" s="9" t="s">
        <v>335</v>
      </c>
      <c r="F355" s="10" t="s">
        <v>336</v>
      </c>
      <c r="G355" s="11" t="s">
        <v>841</v>
      </c>
      <c r="H355" s="12" t="s">
        <v>766</v>
      </c>
      <c r="I355" s="19" t="s">
        <v>875</v>
      </c>
      <c r="J355" s="13"/>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row>
    <row r="356" spans="2:86" x14ac:dyDescent="0.25">
      <c r="B356" s="7">
        <v>346</v>
      </c>
      <c r="C356" s="8"/>
      <c r="D356" s="8"/>
      <c r="E356" s="9" t="s">
        <v>335</v>
      </c>
      <c r="F356" s="10" t="s">
        <v>336</v>
      </c>
      <c r="G356" s="11" t="s">
        <v>841</v>
      </c>
      <c r="H356" s="12" t="s">
        <v>766</v>
      </c>
      <c r="I356" s="19" t="s">
        <v>875</v>
      </c>
      <c r="J356" s="13"/>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row>
    <row r="357" spans="2:86" x14ac:dyDescent="0.25">
      <c r="B357" s="7">
        <v>347</v>
      </c>
      <c r="C357" s="8"/>
      <c r="D357" s="8"/>
      <c r="E357" s="9" t="s">
        <v>335</v>
      </c>
      <c r="F357" s="10" t="s">
        <v>336</v>
      </c>
      <c r="G357" s="11" t="s">
        <v>841</v>
      </c>
      <c r="H357" s="12" t="s">
        <v>766</v>
      </c>
      <c r="I357" s="19" t="s">
        <v>875</v>
      </c>
      <c r="J357" s="13"/>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row>
    <row r="358" spans="2:86" ht="30" x14ac:dyDescent="0.25">
      <c r="B358" s="7">
        <v>348</v>
      </c>
      <c r="C358" s="8"/>
      <c r="D358" s="8"/>
      <c r="E358" s="9" t="s">
        <v>335</v>
      </c>
      <c r="F358" s="10" t="s">
        <v>336</v>
      </c>
      <c r="G358" s="11" t="s">
        <v>842</v>
      </c>
      <c r="H358" s="12" t="s">
        <v>766</v>
      </c>
      <c r="I358" s="19" t="s">
        <v>875</v>
      </c>
      <c r="J358" s="13"/>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row>
    <row r="359" spans="2:86" ht="30" x14ac:dyDescent="0.25">
      <c r="B359" s="7">
        <v>349</v>
      </c>
      <c r="C359" s="8"/>
      <c r="D359" s="8"/>
      <c r="E359" s="9" t="s">
        <v>335</v>
      </c>
      <c r="F359" s="10" t="s">
        <v>336</v>
      </c>
      <c r="G359" s="11" t="s">
        <v>842</v>
      </c>
      <c r="H359" s="12" t="s">
        <v>766</v>
      </c>
      <c r="I359" s="19" t="s">
        <v>875</v>
      </c>
      <c r="J359" s="13"/>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row>
    <row r="360" spans="2:86" ht="30" x14ac:dyDescent="0.25">
      <c r="B360" s="7">
        <v>350</v>
      </c>
      <c r="C360" s="8"/>
      <c r="D360" s="8"/>
      <c r="E360" s="9" t="s">
        <v>335</v>
      </c>
      <c r="F360" s="10" t="s">
        <v>336</v>
      </c>
      <c r="G360" s="11" t="s">
        <v>842</v>
      </c>
      <c r="H360" s="12" t="s">
        <v>766</v>
      </c>
      <c r="I360" s="19" t="s">
        <v>875</v>
      </c>
      <c r="J360" s="13"/>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row>
    <row r="361" spans="2:86" x14ac:dyDescent="0.25">
      <c r="B361" s="7">
        <v>351</v>
      </c>
      <c r="C361" s="8"/>
      <c r="D361" s="8"/>
      <c r="E361" s="9" t="s">
        <v>335</v>
      </c>
      <c r="F361" s="10" t="s">
        <v>336</v>
      </c>
      <c r="G361" s="11" t="s">
        <v>843</v>
      </c>
      <c r="H361" s="12" t="s">
        <v>766</v>
      </c>
      <c r="I361" s="19" t="s">
        <v>875</v>
      </c>
      <c r="J361" s="13"/>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row>
    <row r="362" spans="2:86" x14ac:dyDescent="0.25">
      <c r="B362" s="7">
        <v>352</v>
      </c>
      <c r="C362" s="8"/>
      <c r="D362" s="8"/>
      <c r="E362" s="9" t="s">
        <v>335</v>
      </c>
      <c r="F362" s="10" t="s">
        <v>336</v>
      </c>
      <c r="G362" s="11" t="s">
        <v>843</v>
      </c>
      <c r="H362" s="12" t="s">
        <v>766</v>
      </c>
      <c r="I362" s="19" t="s">
        <v>875</v>
      </c>
      <c r="J362" s="13"/>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row>
    <row r="363" spans="2:86" ht="30" x14ac:dyDescent="0.25">
      <c r="B363" s="7">
        <v>353</v>
      </c>
      <c r="C363" s="8"/>
      <c r="D363" s="8"/>
      <c r="E363" s="9" t="s">
        <v>335</v>
      </c>
      <c r="F363" s="10" t="s">
        <v>336</v>
      </c>
      <c r="G363" s="11" t="s">
        <v>337</v>
      </c>
      <c r="H363" s="12" t="s">
        <v>766</v>
      </c>
      <c r="I363" s="19" t="s">
        <v>875</v>
      </c>
      <c r="J363" s="13"/>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row>
    <row r="364" spans="2:86" ht="30" x14ac:dyDescent="0.25">
      <c r="B364" s="7">
        <v>354</v>
      </c>
      <c r="C364" s="8"/>
      <c r="D364" s="8"/>
      <c r="E364" s="9" t="s">
        <v>335</v>
      </c>
      <c r="F364" s="10" t="s">
        <v>336</v>
      </c>
      <c r="G364" s="11" t="s">
        <v>337</v>
      </c>
      <c r="H364" s="12" t="s">
        <v>766</v>
      </c>
      <c r="I364" s="19" t="s">
        <v>875</v>
      </c>
      <c r="J364" s="13"/>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row>
    <row r="365" spans="2:86" ht="30" x14ac:dyDescent="0.25">
      <c r="B365" s="7">
        <v>355</v>
      </c>
      <c r="C365" s="8"/>
      <c r="D365" s="8"/>
      <c r="E365" s="9" t="s">
        <v>335</v>
      </c>
      <c r="F365" s="10" t="s">
        <v>338</v>
      </c>
      <c r="G365" s="11" t="s">
        <v>339</v>
      </c>
      <c r="H365" s="12" t="s">
        <v>766</v>
      </c>
      <c r="I365" s="19" t="s">
        <v>875</v>
      </c>
      <c r="J365" s="13"/>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row>
    <row r="366" spans="2:86" ht="30" x14ac:dyDescent="0.25">
      <c r="B366" s="7">
        <v>356</v>
      </c>
      <c r="C366" s="8"/>
      <c r="D366" s="8"/>
      <c r="E366" s="9" t="s">
        <v>335</v>
      </c>
      <c r="F366" s="10" t="s">
        <v>338</v>
      </c>
      <c r="G366" s="11" t="s">
        <v>340</v>
      </c>
      <c r="H366" s="12" t="s">
        <v>766</v>
      </c>
      <c r="I366" s="19" t="s">
        <v>875</v>
      </c>
      <c r="J366" s="13"/>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row>
    <row r="367" spans="2:86" ht="30" x14ac:dyDescent="0.25">
      <c r="B367" s="7">
        <v>357</v>
      </c>
      <c r="C367" s="8"/>
      <c r="D367" s="8"/>
      <c r="E367" s="9" t="s">
        <v>335</v>
      </c>
      <c r="F367" s="10" t="s">
        <v>338</v>
      </c>
      <c r="G367" s="11" t="s">
        <v>341</v>
      </c>
      <c r="H367" s="12" t="s">
        <v>766</v>
      </c>
      <c r="I367" s="19" t="s">
        <v>875</v>
      </c>
      <c r="J367" s="13"/>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row>
    <row r="368" spans="2:86" ht="30" x14ac:dyDescent="0.25">
      <c r="B368" s="7">
        <v>358</v>
      </c>
      <c r="C368" s="8"/>
      <c r="D368" s="8"/>
      <c r="E368" s="9" t="s">
        <v>335</v>
      </c>
      <c r="F368" s="10" t="s">
        <v>338</v>
      </c>
      <c r="G368" s="11" t="s">
        <v>341</v>
      </c>
      <c r="H368" s="12" t="s">
        <v>766</v>
      </c>
      <c r="I368" s="19" t="s">
        <v>875</v>
      </c>
      <c r="J368" s="13"/>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row>
    <row r="369" spans="2:86" ht="30" x14ac:dyDescent="0.25">
      <c r="B369" s="7">
        <v>359</v>
      </c>
      <c r="C369" s="8"/>
      <c r="D369" s="8"/>
      <c r="E369" s="9" t="s">
        <v>335</v>
      </c>
      <c r="F369" s="10" t="s">
        <v>338</v>
      </c>
      <c r="G369" s="11" t="s">
        <v>342</v>
      </c>
      <c r="H369" s="12" t="s">
        <v>766</v>
      </c>
      <c r="I369" s="19" t="s">
        <v>875</v>
      </c>
      <c r="J369" s="13"/>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row>
    <row r="370" spans="2:86" ht="30" x14ac:dyDescent="0.25">
      <c r="B370" s="7">
        <v>360</v>
      </c>
      <c r="C370" s="8"/>
      <c r="D370" s="8"/>
      <c r="E370" s="9" t="s">
        <v>335</v>
      </c>
      <c r="F370" s="10" t="s">
        <v>338</v>
      </c>
      <c r="G370" s="11" t="s">
        <v>342</v>
      </c>
      <c r="H370" s="12" t="s">
        <v>766</v>
      </c>
      <c r="I370" s="19" t="s">
        <v>875</v>
      </c>
      <c r="J370" s="13"/>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row>
    <row r="371" spans="2:86" ht="30" x14ac:dyDescent="0.25">
      <c r="B371" s="7">
        <v>361</v>
      </c>
      <c r="C371" s="8"/>
      <c r="D371" s="8"/>
      <c r="E371" s="9" t="s">
        <v>335</v>
      </c>
      <c r="F371" s="10" t="s">
        <v>338</v>
      </c>
      <c r="G371" s="11" t="s">
        <v>342</v>
      </c>
      <c r="H371" s="12" t="s">
        <v>766</v>
      </c>
      <c r="I371" s="19" t="s">
        <v>875</v>
      </c>
      <c r="J371" s="13"/>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row>
    <row r="372" spans="2:86" ht="30" x14ac:dyDescent="0.25">
      <c r="B372" s="7">
        <v>362</v>
      </c>
      <c r="C372" s="8"/>
      <c r="D372" s="8"/>
      <c r="E372" s="9" t="s">
        <v>335</v>
      </c>
      <c r="F372" s="10" t="s">
        <v>338</v>
      </c>
      <c r="G372" s="11" t="s">
        <v>343</v>
      </c>
      <c r="H372" s="12" t="s">
        <v>766</v>
      </c>
      <c r="I372" s="19" t="s">
        <v>875</v>
      </c>
      <c r="J372" s="13"/>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row>
    <row r="373" spans="2:86" ht="30" x14ac:dyDescent="0.25">
      <c r="B373" s="7">
        <v>363</v>
      </c>
      <c r="C373" s="8"/>
      <c r="D373" s="8"/>
      <c r="E373" s="9" t="s">
        <v>335</v>
      </c>
      <c r="F373" s="10" t="s">
        <v>338</v>
      </c>
      <c r="G373" s="11" t="s">
        <v>344</v>
      </c>
      <c r="H373" s="12" t="s">
        <v>766</v>
      </c>
      <c r="I373" s="19" t="s">
        <v>875</v>
      </c>
      <c r="J373" s="13"/>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row>
    <row r="374" spans="2:86" ht="30" x14ac:dyDescent="0.25">
      <c r="B374" s="7">
        <v>364</v>
      </c>
      <c r="C374" s="8"/>
      <c r="D374" s="8"/>
      <c r="E374" s="9" t="s">
        <v>335</v>
      </c>
      <c r="F374" s="10" t="s">
        <v>338</v>
      </c>
      <c r="G374" s="11" t="s">
        <v>344</v>
      </c>
      <c r="H374" s="12" t="s">
        <v>766</v>
      </c>
      <c r="I374" s="19" t="s">
        <v>875</v>
      </c>
      <c r="J374" s="13"/>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row>
    <row r="375" spans="2:86" ht="30" x14ac:dyDescent="0.25">
      <c r="B375" s="7">
        <v>365</v>
      </c>
      <c r="C375" s="8"/>
      <c r="D375" s="8"/>
      <c r="E375" s="9" t="s">
        <v>335</v>
      </c>
      <c r="F375" s="10" t="s">
        <v>338</v>
      </c>
      <c r="G375" s="11" t="s">
        <v>345</v>
      </c>
      <c r="H375" s="12" t="s">
        <v>766</v>
      </c>
      <c r="I375" s="19" t="s">
        <v>875</v>
      </c>
      <c r="J375" s="13"/>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row>
    <row r="376" spans="2:86" ht="30" x14ac:dyDescent="0.25">
      <c r="B376" s="7">
        <v>366</v>
      </c>
      <c r="C376" s="8"/>
      <c r="D376" s="8"/>
      <c r="E376" s="9" t="s">
        <v>335</v>
      </c>
      <c r="F376" s="10" t="s">
        <v>338</v>
      </c>
      <c r="G376" s="11" t="s">
        <v>346</v>
      </c>
      <c r="H376" s="12" t="s">
        <v>766</v>
      </c>
      <c r="I376" s="19" t="s">
        <v>875</v>
      </c>
      <c r="J376" s="13"/>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row>
    <row r="377" spans="2:86" ht="30" x14ac:dyDescent="0.25">
      <c r="B377" s="7">
        <v>367</v>
      </c>
      <c r="C377" s="8"/>
      <c r="D377" s="8"/>
      <c r="E377" s="9" t="s">
        <v>335</v>
      </c>
      <c r="F377" s="10" t="s">
        <v>338</v>
      </c>
      <c r="G377" s="11" t="s">
        <v>347</v>
      </c>
      <c r="H377" s="12" t="s">
        <v>766</v>
      </c>
      <c r="I377" s="19" t="s">
        <v>875</v>
      </c>
      <c r="J377" s="13"/>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row>
    <row r="378" spans="2:86" ht="30" x14ac:dyDescent="0.25">
      <c r="B378" s="7">
        <v>368</v>
      </c>
      <c r="C378" s="8"/>
      <c r="D378" s="8"/>
      <c r="E378" s="9" t="s">
        <v>335</v>
      </c>
      <c r="F378" s="10" t="s">
        <v>338</v>
      </c>
      <c r="G378" s="11" t="s">
        <v>348</v>
      </c>
      <c r="H378" s="12" t="s">
        <v>766</v>
      </c>
      <c r="I378" s="19" t="s">
        <v>875</v>
      </c>
      <c r="J378" s="13"/>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row>
    <row r="379" spans="2:86" ht="30" x14ac:dyDescent="0.25">
      <c r="B379" s="7">
        <v>369</v>
      </c>
      <c r="C379" s="8"/>
      <c r="D379" s="8"/>
      <c r="E379" s="9" t="s">
        <v>335</v>
      </c>
      <c r="F379" s="10" t="s">
        <v>338</v>
      </c>
      <c r="G379" s="11" t="s">
        <v>349</v>
      </c>
      <c r="H379" s="12" t="s">
        <v>766</v>
      </c>
      <c r="I379" s="19" t="s">
        <v>875</v>
      </c>
      <c r="J379" s="13"/>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row>
    <row r="380" spans="2:86" ht="30" x14ac:dyDescent="0.25">
      <c r="B380" s="7">
        <v>370</v>
      </c>
      <c r="C380" s="8"/>
      <c r="D380" s="8"/>
      <c r="E380" s="9" t="s">
        <v>335</v>
      </c>
      <c r="F380" s="10" t="s">
        <v>338</v>
      </c>
      <c r="G380" s="11" t="s">
        <v>350</v>
      </c>
      <c r="H380" s="12" t="s">
        <v>766</v>
      </c>
      <c r="I380" s="19" t="s">
        <v>875</v>
      </c>
      <c r="J380" s="13"/>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row>
    <row r="381" spans="2:86" ht="30" x14ac:dyDescent="0.25">
      <c r="B381" s="7">
        <v>371</v>
      </c>
      <c r="C381" s="8"/>
      <c r="D381" s="8"/>
      <c r="E381" s="9" t="s">
        <v>335</v>
      </c>
      <c r="F381" s="10" t="s">
        <v>338</v>
      </c>
      <c r="G381" s="11" t="s">
        <v>351</v>
      </c>
      <c r="H381" s="12" t="s">
        <v>766</v>
      </c>
      <c r="I381" s="19" t="s">
        <v>875</v>
      </c>
      <c r="J381" s="13"/>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row>
    <row r="382" spans="2:86" ht="30" x14ac:dyDescent="0.25">
      <c r="B382" s="7">
        <v>372</v>
      </c>
      <c r="C382" s="8"/>
      <c r="D382" s="8"/>
      <c r="E382" s="9" t="s">
        <v>335</v>
      </c>
      <c r="F382" s="10" t="s">
        <v>338</v>
      </c>
      <c r="G382" s="11" t="s">
        <v>352</v>
      </c>
      <c r="H382" s="12" t="s">
        <v>766</v>
      </c>
      <c r="I382" s="19" t="s">
        <v>875</v>
      </c>
      <c r="J382" s="13"/>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row>
    <row r="383" spans="2:86" ht="30" x14ac:dyDescent="0.25">
      <c r="B383" s="7">
        <v>373</v>
      </c>
      <c r="C383" s="8"/>
      <c r="D383" s="8"/>
      <c r="E383" s="9" t="s">
        <v>335</v>
      </c>
      <c r="F383" s="10" t="s">
        <v>338</v>
      </c>
      <c r="G383" s="11" t="s">
        <v>353</v>
      </c>
      <c r="H383" s="12" t="s">
        <v>766</v>
      </c>
      <c r="I383" s="19" t="s">
        <v>875</v>
      </c>
      <c r="J383" s="13"/>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row>
    <row r="384" spans="2:86" ht="30" x14ac:dyDescent="0.25">
      <c r="B384" s="7">
        <v>374</v>
      </c>
      <c r="C384" s="8"/>
      <c r="D384" s="8"/>
      <c r="E384" s="9" t="s">
        <v>335</v>
      </c>
      <c r="F384" s="10" t="s">
        <v>338</v>
      </c>
      <c r="G384" s="11" t="s">
        <v>354</v>
      </c>
      <c r="H384" s="12" t="s">
        <v>766</v>
      </c>
      <c r="I384" s="19" t="s">
        <v>875</v>
      </c>
      <c r="J384" s="13"/>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row>
    <row r="385" spans="2:86" ht="30" x14ac:dyDescent="0.25">
      <c r="B385" s="7">
        <v>375</v>
      </c>
      <c r="C385" s="8"/>
      <c r="D385" s="8"/>
      <c r="E385" s="9" t="s">
        <v>335</v>
      </c>
      <c r="F385" s="10" t="s">
        <v>338</v>
      </c>
      <c r="G385" s="11" t="s">
        <v>355</v>
      </c>
      <c r="H385" s="12" t="s">
        <v>766</v>
      </c>
      <c r="I385" s="19" t="s">
        <v>875</v>
      </c>
      <c r="J385" s="13"/>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row>
    <row r="386" spans="2:86" ht="30" x14ac:dyDescent="0.25">
      <c r="B386" s="7">
        <v>376</v>
      </c>
      <c r="C386" s="8"/>
      <c r="D386" s="8"/>
      <c r="E386" s="9" t="s">
        <v>335</v>
      </c>
      <c r="F386" s="10" t="s">
        <v>338</v>
      </c>
      <c r="G386" s="11" t="s">
        <v>356</v>
      </c>
      <c r="H386" s="12" t="s">
        <v>766</v>
      </c>
      <c r="I386" s="19" t="s">
        <v>875</v>
      </c>
      <c r="J386" s="13"/>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row>
    <row r="387" spans="2:86" ht="30" x14ac:dyDescent="0.25">
      <c r="B387" s="7">
        <v>377</v>
      </c>
      <c r="C387" s="8"/>
      <c r="D387" s="8"/>
      <c r="E387" s="9" t="s">
        <v>335</v>
      </c>
      <c r="F387" s="10" t="s">
        <v>338</v>
      </c>
      <c r="G387" s="11" t="s">
        <v>357</v>
      </c>
      <c r="H387" s="12" t="s">
        <v>766</v>
      </c>
      <c r="I387" s="19" t="s">
        <v>875</v>
      </c>
      <c r="J387" s="13"/>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row>
    <row r="388" spans="2:86" ht="30" x14ac:dyDescent="0.25">
      <c r="B388" s="7">
        <v>378</v>
      </c>
      <c r="C388" s="8"/>
      <c r="D388" s="8"/>
      <c r="E388" s="9" t="s">
        <v>335</v>
      </c>
      <c r="F388" s="10" t="s">
        <v>338</v>
      </c>
      <c r="G388" s="11" t="s">
        <v>358</v>
      </c>
      <c r="H388" s="12" t="s">
        <v>766</v>
      </c>
      <c r="I388" s="19" t="s">
        <v>875</v>
      </c>
      <c r="J388" s="13"/>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row>
    <row r="389" spans="2:86" ht="30" x14ac:dyDescent="0.25">
      <c r="B389" s="7">
        <v>379</v>
      </c>
      <c r="C389" s="8"/>
      <c r="D389" s="8"/>
      <c r="E389" s="9" t="s">
        <v>335</v>
      </c>
      <c r="F389" s="10" t="s">
        <v>338</v>
      </c>
      <c r="G389" s="11" t="s">
        <v>359</v>
      </c>
      <c r="H389" s="12" t="s">
        <v>766</v>
      </c>
      <c r="I389" s="19" t="s">
        <v>875</v>
      </c>
      <c r="J389" s="13"/>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row>
    <row r="390" spans="2:86" ht="30" x14ac:dyDescent="0.25">
      <c r="B390" s="7">
        <v>380</v>
      </c>
      <c r="C390" s="8"/>
      <c r="D390" s="8"/>
      <c r="E390" s="9" t="s">
        <v>335</v>
      </c>
      <c r="F390" s="10" t="s">
        <v>338</v>
      </c>
      <c r="G390" s="11" t="s">
        <v>360</v>
      </c>
      <c r="H390" s="12" t="s">
        <v>766</v>
      </c>
      <c r="I390" s="19" t="s">
        <v>875</v>
      </c>
      <c r="J390" s="13"/>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row>
    <row r="391" spans="2:86" ht="30" x14ac:dyDescent="0.25">
      <c r="B391" s="7">
        <v>381</v>
      </c>
      <c r="C391" s="8"/>
      <c r="D391" s="8"/>
      <c r="E391" s="9" t="s">
        <v>335</v>
      </c>
      <c r="F391" s="10" t="s">
        <v>338</v>
      </c>
      <c r="G391" s="11" t="s">
        <v>361</v>
      </c>
      <c r="H391" s="12" t="s">
        <v>766</v>
      </c>
      <c r="I391" s="19" t="s">
        <v>875</v>
      </c>
      <c r="J391" s="13"/>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row>
    <row r="392" spans="2:86" ht="30" x14ac:dyDescent="0.25">
      <c r="B392" s="7">
        <v>382</v>
      </c>
      <c r="C392" s="8"/>
      <c r="D392" s="8"/>
      <c r="E392" s="9" t="s">
        <v>335</v>
      </c>
      <c r="F392" s="10" t="s">
        <v>338</v>
      </c>
      <c r="G392" s="11" t="s">
        <v>361</v>
      </c>
      <c r="H392" s="12" t="s">
        <v>766</v>
      </c>
      <c r="I392" s="19" t="s">
        <v>875</v>
      </c>
      <c r="J392" s="13"/>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row>
    <row r="393" spans="2:86" ht="30" x14ac:dyDescent="0.25">
      <c r="B393" s="7">
        <v>383</v>
      </c>
      <c r="C393" s="8"/>
      <c r="D393" s="8"/>
      <c r="E393" s="9" t="s">
        <v>335</v>
      </c>
      <c r="F393" s="10" t="s">
        <v>338</v>
      </c>
      <c r="G393" s="11" t="s">
        <v>362</v>
      </c>
      <c r="H393" s="12" t="s">
        <v>766</v>
      </c>
      <c r="I393" s="19" t="s">
        <v>875</v>
      </c>
      <c r="J393" s="13"/>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row>
    <row r="394" spans="2:86" ht="30" x14ac:dyDescent="0.25">
      <c r="B394" s="7">
        <v>384</v>
      </c>
      <c r="C394" s="8"/>
      <c r="D394" s="8"/>
      <c r="E394" s="9" t="s">
        <v>335</v>
      </c>
      <c r="F394" s="10" t="s">
        <v>338</v>
      </c>
      <c r="G394" s="11" t="s">
        <v>362</v>
      </c>
      <c r="H394" s="12" t="s">
        <v>766</v>
      </c>
      <c r="I394" s="19" t="s">
        <v>875</v>
      </c>
      <c r="J394" s="13"/>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row>
    <row r="395" spans="2:86" ht="30" x14ac:dyDescent="0.25">
      <c r="B395" s="7">
        <v>385</v>
      </c>
      <c r="C395" s="8"/>
      <c r="D395" s="8"/>
      <c r="E395" s="9" t="s">
        <v>335</v>
      </c>
      <c r="F395" s="10" t="s">
        <v>363</v>
      </c>
      <c r="G395" s="11" t="s">
        <v>364</v>
      </c>
      <c r="H395" s="12" t="s">
        <v>766</v>
      </c>
      <c r="I395" s="19" t="s">
        <v>875</v>
      </c>
      <c r="J395" s="13"/>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row>
    <row r="396" spans="2:86" ht="30" x14ac:dyDescent="0.25">
      <c r="B396" s="7">
        <v>386</v>
      </c>
      <c r="C396" s="8"/>
      <c r="D396" s="8"/>
      <c r="E396" s="9" t="s">
        <v>335</v>
      </c>
      <c r="F396" s="10" t="s">
        <v>363</v>
      </c>
      <c r="G396" s="11" t="s">
        <v>364</v>
      </c>
      <c r="H396" s="12" t="s">
        <v>766</v>
      </c>
      <c r="I396" s="19" t="s">
        <v>875</v>
      </c>
      <c r="J396" s="13"/>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row>
    <row r="397" spans="2:86" ht="30" x14ac:dyDescent="0.25">
      <c r="B397" s="7">
        <v>387</v>
      </c>
      <c r="C397" s="8"/>
      <c r="D397" s="8"/>
      <c r="E397" s="9" t="s">
        <v>335</v>
      </c>
      <c r="F397" s="10" t="s">
        <v>363</v>
      </c>
      <c r="G397" s="11" t="s">
        <v>365</v>
      </c>
      <c r="H397" s="12" t="s">
        <v>766</v>
      </c>
      <c r="I397" s="19" t="s">
        <v>875</v>
      </c>
      <c r="J397" s="13"/>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row>
    <row r="398" spans="2:86" ht="45" x14ac:dyDescent="0.25">
      <c r="B398" s="7">
        <v>388</v>
      </c>
      <c r="C398" s="8"/>
      <c r="D398" s="8"/>
      <c r="E398" s="9" t="s">
        <v>335</v>
      </c>
      <c r="F398" s="10" t="s">
        <v>363</v>
      </c>
      <c r="G398" s="11" t="s">
        <v>366</v>
      </c>
      <c r="H398" s="12" t="s">
        <v>766</v>
      </c>
      <c r="I398" s="19" t="s">
        <v>875</v>
      </c>
      <c r="J398" s="13"/>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row>
    <row r="399" spans="2:86" ht="30" x14ac:dyDescent="0.25">
      <c r="B399" s="7">
        <v>389</v>
      </c>
      <c r="C399" s="8"/>
      <c r="D399" s="8"/>
      <c r="E399" s="9" t="s">
        <v>335</v>
      </c>
      <c r="F399" s="10" t="s">
        <v>363</v>
      </c>
      <c r="G399" s="11" t="s">
        <v>367</v>
      </c>
      <c r="H399" s="12" t="s">
        <v>766</v>
      </c>
      <c r="I399" s="19" t="s">
        <v>875</v>
      </c>
      <c r="J399" s="13"/>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row>
    <row r="400" spans="2:86" ht="30" x14ac:dyDescent="0.25">
      <c r="B400" s="7">
        <v>390</v>
      </c>
      <c r="C400" s="8"/>
      <c r="D400" s="8"/>
      <c r="E400" s="9" t="s">
        <v>335</v>
      </c>
      <c r="F400" s="10" t="s">
        <v>363</v>
      </c>
      <c r="G400" s="11" t="s">
        <v>368</v>
      </c>
      <c r="H400" s="12" t="s">
        <v>766</v>
      </c>
      <c r="I400" s="19" t="s">
        <v>875</v>
      </c>
      <c r="J400" s="13"/>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row>
    <row r="401" spans="2:86" ht="30" x14ac:dyDescent="0.25">
      <c r="B401" s="7">
        <v>391</v>
      </c>
      <c r="C401" s="8"/>
      <c r="D401" s="8"/>
      <c r="E401" s="9" t="s">
        <v>335</v>
      </c>
      <c r="F401" s="10" t="s">
        <v>363</v>
      </c>
      <c r="G401" s="11" t="s">
        <v>369</v>
      </c>
      <c r="H401" s="12" t="s">
        <v>766</v>
      </c>
      <c r="I401" s="19" t="s">
        <v>875</v>
      </c>
      <c r="J401" s="13"/>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row>
    <row r="402" spans="2:86" ht="30" x14ac:dyDescent="0.25">
      <c r="B402" s="7">
        <v>392</v>
      </c>
      <c r="C402" s="8"/>
      <c r="D402" s="8"/>
      <c r="E402" s="9" t="s">
        <v>335</v>
      </c>
      <c r="F402" s="10" t="s">
        <v>363</v>
      </c>
      <c r="G402" s="11" t="s">
        <v>370</v>
      </c>
      <c r="H402" s="12" t="s">
        <v>766</v>
      </c>
      <c r="I402" s="19" t="s">
        <v>875</v>
      </c>
      <c r="J402" s="13"/>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row>
    <row r="403" spans="2:86" ht="30" x14ac:dyDescent="0.25">
      <c r="B403" s="7">
        <v>393</v>
      </c>
      <c r="C403" s="8"/>
      <c r="D403" s="8"/>
      <c r="E403" s="9" t="s">
        <v>335</v>
      </c>
      <c r="F403" s="10" t="s">
        <v>363</v>
      </c>
      <c r="G403" s="11" t="s">
        <v>371</v>
      </c>
      <c r="H403" s="12" t="s">
        <v>766</v>
      </c>
      <c r="I403" s="19" t="s">
        <v>875</v>
      </c>
      <c r="J403" s="13"/>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row>
    <row r="404" spans="2:86" ht="45" x14ac:dyDescent="0.25">
      <c r="B404" s="7">
        <v>394</v>
      </c>
      <c r="C404" s="8"/>
      <c r="D404" s="8"/>
      <c r="E404" s="9" t="s">
        <v>335</v>
      </c>
      <c r="F404" s="10" t="s">
        <v>372</v>
      </c>
      <c r="G404" s="11" t="s">
        <v>373</v>
      </c>
      <c r="H404" s="12" t="s">
        <v>766</v>
      </c>
      <c r="I404" s="19" t="s">
        <v>875</v>
      </c>
      <c r="J404" s="13"/>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row>
    <row r="405" spans="2:86" ht="60" x14ac:dyDescent="0.25">
      <c r="B405" s="7">
        <v>395</v>
      </c>
      <c r="C405" s="8"/>
      <c r="D405" s="8"/>
      <c r="E405" s="9" t="s">
        <v>335</v>
      </c>
      <c r="F405" s="10" t="s">
        <v>372</v>
      </c>
      <c r="G405" s="11" t="s">
        <v>374</v>
      </c>
      <c r="H405" s="12" t="s">
        <v>766</v>
      </c>
      <c r="I405" s="19" t="s">
        <v>875</v>
      </c>
      <c r="J405" s="13"/>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row>
    <row r="406" spans="2:86" ht="45" x14ac:dyDescent="0.25">
      <c r="B406" s="7">
        <v>396</v>
      </c>
      <c r="C406" s="8"/>
      <c r="D406" s="8"/>
      <c r="E406" s="9" t="s">
        <v>335</v>
      </c>
      <c r="F406" s="10" t="s">
        <v>372</v>
      </c>
      <c r="G406" s="11" t="s">
        <v>375</v>
      </c>
      <c r="H406" s="12" t="s">
        <v>766</v>
      </c>
      <c r="I406" s="19" t="s">
        <v>875</v>
      </c>
      <c r="J406" s="13"/>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row>
    <row r="407" spans="2:86" ht="45" x14ac:dyDescent="0.25">
      <c r="B407" s="7">
        <v>397</v>
      </c>
      <c r="C407" s="8"/>
      <c r="D407" s="8"/>
      <c r="E407" s="9" t="s">
        <v>335</v>
      </c>
      <c r="F407" s="10" t="s">
        <v>372</v>
      </c>
      <c r="G407" s="11" t="s">
        <v>376</v>
      </c>
      <c r="H407" s="12" t="s">
        <v>766</v>
      </c>
      <c r="I407" s="19" t="s">
        <v>875</v>
      </c>
      <c r="J407" s="13"/>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row>
    <row r="408" spans="2:86" ht="45" x14ac:dyDescent="0.25">
      <c r="B408" s="7">
        <v>398</v>
      </c>
      <c r="C408" s="8"/>
      <c r="D408" s="8"/>
      <c r="E408" s="9" t="s">
        <v>335</v>
      </c>
      <c r="F408" s="10" t="s">
        <v>372</v>
      </c>
      <c r="G408" s="11" t="s">
        <v>377</v>
      </c>
      <c r="H408" s="12" t="s">
        <v>766</v>
      </c>
      <c r="I408" s="19" t="s">
        <v>875</v>
      </c>
      <c r="J408" s="13"/>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row>
    <row r="409" spans="2:86" ht="45" x14ac:dyDescent="0.25">
      <c r="B409" s="7">
        <v>399</v>
      </c>
      <c r="C409" s="8"/>
      <c r="D409" s="8"/>
      <c r="E409" s="9" t="s">
        <v>335</v>
      </c>
      <c r="F409" s="10" t="s">
        <v>372</v>
      </c>
      <c r="G409" s="11" t="s">
        <v>378</v>
      </c>
      <c r="H409" s="12" t="s">
        <v>766</v>
      </c>
      <c r="I409" s="19" t="s">
        <v>875</v>
      </c>
      <c r="J409" s="13"/>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row>
    <row r="410" spans="2:86" ht="45" x14ac:dyDescent="0.25">
      <c r="B410" s="7">
        <v>400</v>
      </c>
      <c r="C410" s="8"/>
      <c r="D410" s="8"/>
      <c r="E410" s="9" t="s">
        <v>335</v>
      </c>
      <c r="F410" s="10" t="s">
        <v>372</v>
      </c>
      <c r="G410" s="11" t="s">
        <v>378</v>
      </c>
      <c r="H410" s="12" t="s">
        <v>766</v>
      </c>
      <c r="I410" s="19" t="s">
        <v>875</v>
      </c>
      <c r="J410" s="13"/>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row>
    <row r="411" spans="2:86" ht="45" x14ac:dyDescent="0.25">
      <c r="B411" s="7">
        <v>401</v>
      </c>
      <c r="C411" s="8"/>
      <c r="D411" s="8"/>
      <c r="E411" s="9" t="s">
        <v>335</v>
      </c>
      <c r="F411" s="10" t="s">
        <v>372</v>
      </c>
      <c r="G411" s="11" t="s">
        <v>379</v>
      </c>
      <c r="H411" s="12" t="s">
        <v>766</v>
      </c>
      <c r="I411" s="19" t="s">
        <v>875</v>
      </c>
      <c r="J411" s="13"/>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row>
    <row r="412" spans="2:86" ht="45" x14ac:dyDescent="0.25">
      <c r="B412" s="7">
        <v>402</v>
      </c>
      <c r="C412" s="8"/>
      <c r="D412" s="8"/>
      <c r="E412" s="9" t="s">
        <v>335</v>
      </c>
      <c r="F412" s="10" t="s">
        <v>372</v>
      </c>
      <c r="G412" s="11" t="s">
        <v>380</v>
      </c>
      <c r="H412" s="12" t="s">
        <v>766</v>
      </c>
      <c r="I412" s="19" t="s">
        <v>875</v>
      </c>
      <c r="J412" s="13"/>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row>
    <row r="413" spans="2:86" ht="45" x14ac:dyDescent="0.25">
      <c r="B413" s="7">
        <v>403</v>
      </c>
      <c r="C413" s="8"/>
      <c r="D413" s="8"/>
      <c r="E413" s="9" t="s">
        <v>335</v>
      </c>
      <c r="F413" s="10" t="s">
        <v>372</v>
      </c>
      <c r="G413" s="11" t="s">
        <v>380</v>
      </c>
      <c r="H413" s="12" t="s">
        <v>766</v>
      </c>
      <c r="I413" s="19" t="s">
        <v>875</v>
      </c>
      <c r="J413" s="13"/>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row>
    <row r="414" spans="2:86" ht="45" x14ac:dyDescent="0.25">
      <c r="B414" s="7">
        <v>404</v>
      </c>
      <c r="C414" s="8"/>
      <c r="D414" s="8"/>
      <c r="E414" s="9" t="s">
        <v>335</v>
      </c>
      <c r="F414" s="10" t="s">
        <v>372</v>
      </c>
      <c r="G414" s="11" t="s">
        <v>381</v>
      </c>
      <c r="H414" s="12" t="s">
        <v>766</v>
      </c>
      <c r="I414" s="19" t="s">
        <v>875</v>
      </c>
      <c r="J414" s="13"/>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row>
    <row r="415" spans="2:86" ht="45" x14ac:dyDescent="0.25">
      <c r="B415" s="7">
        <v>405</v>
      </c>
      <c r="C415" s="8"/>
      <c r="D415" s="8"/>
      <c r="E415" s="9" t="s">
        <v>335</v>
      </c>
      <c r="F415" s="10" t="s">
        <v>372</v>
      </c>
      <c r="G415" s="11" t="s">
        <v>381</v>
      </c>
      <c r="H415" s="12" t="s">
        <v>766</v>
      </c>
      <c r="I415" s="19" t="s">
        <v>875</v>
      </c>
      <c r="J415" s="13"/>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row>
    <row r="416" spans="2:86" ht="45" x14ac:dyDescent="0.25">
      <c r="B416" s="7">
        <v>406</v>
      </c>
      <c r="C416" s="8"/>
      <c r="D416" s="8"/>
      <c r="E416" s="9" t="s">
        <v>335</v>
      </c>
      <c r="F416" s="10" t="s">
        <v>372</v>
      </c>
      <c r="G416" s="11" t="s">
        <v>382</v>
      </c>
      <c r="H416" s="12" t="s">
        <v>766</v>
      </c>
      <c r="I416" s="19" t="s">
        <v>875</v>
      </c>
      <c r="J416" s="13"/>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row>
    <row r="417" spans="2:86" ht="45" x14ac:dyDescent="0.25">
      <c r="B417" s="7">
        <v>407</v>
      </c>
      <c r="C417" s="8"/>
      <c r="D417" s="8"/>
      <c r="E417" s="9" t="s">
        <v>335</v>
      </c>
      <c r="F417" s="10" t="s">
        <v>372</v>
      </c>
      <c r="G417" s="11" t="s">
        <v>383</v>
      </c>
      <c r="H417" s="12" t="s">
        <v>766</v>
      </c>
      <c r="I417" s="19" t="s">
        <v>875</v>
      </c>
      <c r="J417" s="13"/>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row>
    <row r="418" spans="2:86" ht="45" x14ac:dyDescent="0.25">
      <c r="B418" s="7">
        <v>408</v>
      </c>
      <c r="C418" s="8"/>
      <c r="D418" s="8"/>
      <c r="E418" s="9" t="s">
        <v>335</v>
      </c>
      <c r="F418" s="10" t="s">
        <v>372</v>
      </c>
      <c r="G418" s="11" t="s">
        <v>384</v>
      </c>
      <c r="H418" s="12" t="s">
        <v>766</v>
      </c>
      <c r="I418" s="19" t="s">
        <v>875</v>
      </c>
      <c r="J418" s="13"/>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row>
    <row r="419" spans="2:86" ht="45" x14ac:dyDescent="0.25">
      <c r="B419" s="7">
        <v>409</v>
      </c>
      <c r="C419" s="8"/>
      <c r="D419" s="8"/>
      <c r="E419" s="9" t="s">
        <v>335</v>
      </c>
      <c r="F419" s="10" t="s">
        <v>372</v>
      </c>
      <c r="G419" s="11" t="s">
        <v>385</v>
      </c>
      <c r="H419" s="12" t="s">
        <v>766</v>
      </c>
      <c r="I419" s="19" t="s">
        <v>875</v>
      </c>
      <c r="J419" s="13"/>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row>
    <row r="420" spans="2:86" ht="45" x14ac:dyDescent="0.25">
      <c r="B420" s="7">
        <v>410</v>
      </c>
      <c r="C420" s="8"/>
      <c r="D420" s="8"/>
      <c r="E420" s="9" t="s">
        <v>335</v>
      </c>
      <c r="F420" s="10" t="s">
        <v>372</v>
      </c>
      <c r="G420" s="11" t="s">
        <v>386</v>
      </c>
      <c r="H420" s="12" t="s">
        <v>766</v>
      </c>
      <c r="I420" s="19" t="s">
        <v>875</v>
      </c>
      <c r="J420" s="13"/>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row>
    <row r="421" spans="2:86" ht="45" x14ac:dyDescent="0.25">
      <c r="B421" s="7">
        <v>411</v>
      </c>
      <c r="C421" s="8"/>
      <c r="D421" s="8"/>
      <c r="E421" s="9" t="s">
        <v>335</v>
      </c>
      <c r="F421" s="10" t="s">
        <v>372</v>
      </c>
      <c r="G421" s="11" t="s">
        <v>387</v>
      </c>
      <c r="H421" s="12" t="s">
        <v>766</v>
      </c>
      <c r="I421" s="19" t="s">
        <v>875</v>
      </c>
      <c r="J421" s="13"/>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row>
    <row r="422" spans="2:86" ht="30" x14ac:dyDescent="0.25">
      <c r="B422" s="7">
        <v>412</v>
      </c>
      <c r="C422" s="8"/>
      <c r="D422" s="8"/>
      <c r="E422" s="9" t="s">
        <v>335</v>
      </c>
      <c r="F422" s="10" t="s">
        <v>372</v>
      </c>
      <c r="G422" s="11" t="s">
        <v>388</v>
      </c>
      <c r="H422" s="12" t="s">
        <v>766</v>
      </c>
      <c r="I422" s="19" t="s">
        <v>875</v>
      </c>
      <c r="J422" s="13"/>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row>
    <row r="423" spans="2:86" ht="30" x14ac:dyDescent="0.25">
      <c r="B423" s="7">
        <v>413</v>
      </c>
      <c r="C423" s="8"/>
      <c r="D423" s="8"/>
      <c r="E423" s="9" t="s">
        <v>335</v>
      </c>
      <c r="F423" s="10" t="s">
        <v>372</v>
      </c>
      <c r="G423" s="11" t="s">
        <v>388</v>
      </c>
      <c r="H423" s="12" t="s">
        <v>766</v>
      </c>
      <c r="I423" s="19" t="s">
        <v>875</v>
      </c>
      <c r="J423" s="13"/>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row>
    <row r="424" spans="2:86" ht="30" x14ac:dyDescent="0.25">
      <c r="B424" s="7">
        <v>414</v>
      </c>
      <c r="C424" s="8"/>
      <c r="D424" s="8"/>
      <c r="E424" s="9" t="s">
        <v>335</v>
      </c>
      <c r="F424" s="10" t="s">
        <v>389</v>
      </c>
      <c r="G424" s="11" t="s">
        <v>390</v>
      </c>
      <c r="H424" s="12" t="s">
        <v>769</v>
      </c>
      <c r="I424" s="18" t="s">
        <v>876</v>
      </c>
      <c r="J424" s="13"/>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row>
    <row r="425" spans="2:86" ht="30" x14ac:dyDescent="0.25">
      <c r="B425" s="7">
        <v>415</v>
      </c>
      <c r="C425" s="8"/>
      <c r="D425" s="8"/>
      <c r="E425" s="9" t="s">
        <v>335</v>
      </c>
      <c r="F425" s="10" t="s">
        <v>389</v>
      </c>
      <c r="G425" s="11" t="s">
        <v>391</v>
      </c>
      <c r="H425" s="12" t="s">
        <v>769</v>
      </c>
      <c r="I425" s="18" t="s">
        <v>876</v>
      </c>
      <c r="J425" s="13"/>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row>
    <row r="426" spans="2:86" x14ac:dyDescent="0.25">
      <c r="B426" s="7">
        <v>416</v>
      </c>
      <c r="C426" s="8"/>
      <c r="D426" s="8"/>
      <c r="E426" s="9" t="s">
        <v>335</v>
      </c>
      <c r="F426" s="10" t="s">
        <v>389</v>
      </c>
      <c r="G426" s="11" t="s">
        <v>392</v>
      </c>
      <c r="H426" s="12" t="s">
        <v>769</v>
      </c>
      <c r="I426" s="18" t="s">
        <v>876</v>
      </c>
      <c r="J426" s="13"/>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row>
    <row r="427" spans="2:86" ht="30" x14ac:dyDescent="0.25">
      <c r="B427" s="7">
        <v>417</v>
      </c>
      <c r="C427" s="8"/>
      <c r="D427" s="8"/>
      <c r="E427" s="9" t="s">
        <v>335</v>
      </c>
      <c r="F427" s="10" t="s">
        <v>389</v>
      </c>
      <c r="G427" s="11" t="s">
        <v>393</v>
      </c>
      <c r="H427" s="12" t="s">
        <v>769</v>
      </c>
      <c r="I427" s="18" t="s">
        <v>876</v>
      </c>
      <c r="J427" s="13"/>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row>
    <row r="428" spans="2:86" ht="30" x14ac:dyDescent="0.25">
      <c r="B428" s="7">
        <v>418</v>
      </c>
      <c r="C428" s="8"/>
      <c r="D428" s="8"/>
      <c r="E428" s="9" t="s">
        <v>335</v>
      </c>
      <c r="F428" s="10" t="s">
        <v>389</v>
      </c>
      <c r="G428" s="11" t="s">
        <v>394</v>
      </c>
      <c r="H428" s="12" t="s">
        <v>769</v>
      </c>
      <c r="I428" s="18" t="s">
        <v>876</v>
      </c>
      <c r="J428" s="13"/>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row>
    <row r="429" spans="2:86" ht="30" x14ac:dyDescent="0.25">
      <c r="B429" s="7">
        <v>419</v>
      </c>
      <c r="C429" s="8"/>
      <c r="D429" s="8"/>
      <c r="E429" s="9" t="s">
        <v>335</v>
      </c>
      <c r="F429" s="10" t="s">
        <v>389</v>
      </c>
      <c r="G429" s="11" t="s">
        <v>395</v>
      </c>
      <c r="H429" s="12" t="s">
        <v>769</v>
      </c>
      <c r="I429" s="18" t="s">
        <v>876</v>
      </c>
      <c r="J429" s="13"/>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row>
    <row r="430" spans="2:86" ht="30" x14ac:dyDescent="0.25">
      <c r="B430" s="7">
        <v>420</v>
      </c>
      <c r="C430" s="8"/>
      <c r="D430" s="8"/>
      <c r="E430" s="9" t="s">
        <v>335</v>
      </c>
      <c r="F430" s="10" t="s">
        <v>389</v>
      </c>
      <c r="G430" s="11" t="s">
        <v>396</v>
      </c>
      <c r="H430" s="12" t="s">
        <v>769</v>
      </c>
      <c r="I430" s="18" t="s">
        <v>876</v>
      </c>
      <c r="J430" s="13"/>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row>
    <row r="431" spans="2:86" ht="30" x14ac:dyDescent="0.25">
      <c r="B431" s="7">
        <v>421</v>
      </c>
      <c r="C431" s="8"/>
      <c r="D431" s="8"/>
      <c r="E431" s="9" t="s">
        <v>335</v>
      </c>
      <c r="F431" s="10" t="s">
        <v>389</v>
      </c>
      <c r="G431" s="11" t="s">
        <v>397</v>
      </c>
      <c r="H431" s="12" t="s">
        <v>769</v>
      </c>
      <c r="I431" s="18" t="s">
        <v>876</v>
      </c>
      <c r="J431" s="13"/>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row>
    <row r="432" spans="2:86" ht="30" x14ac:dyDescent="0.25">
      <c r="B432" s="7">
        <v>422</v>
      </c>
      <c r="C432" s="8"/>
      <c r="D432" s="8"/>
      <c r="E432" s="9" t="s">
        <v>335</v>
      </c>
      <c r="F432" s="10" t="s">
        <v>389</v>
      </c>
      <c r="G432" s="11" t="s">
        <v>398</v>
      </c>
      <c r="H432" s="12" t="s">
        <v>769</v>
      </c>
      <c r="I432" s="18" t="s">
        <v>876</v>
      </c>
      <c r="J432" s="13"/>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row>
    <row r="433" spans="2:86" ht="30" x14ac:dyDescent="0.25">
      <c r="B433" s="7">
        <v>423</v>
      </c>
      <c r="C433" s="8"/>
      <c r="D433" s="8"/>
      <c r="E433" s="9" t="s">
        <v>335</v>
      </c>
      <c r="F433" s="10" t="s">
        <v>389</v>
      </c>
      <c r="G433" s="11" t="s">
        <v>399</v>
      </c>
      <c r="H433" s="12" t="s">
        <v>769</v>
      </c>
      <c r="I433" s="18" t="s">
        <v>876</v>
      </c>
      <c r="J433" s="13"/>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row>
    <row r="434" spans="2:86" ht="30" x14ac:dyDescent="0.25">
      <c r="B434" s="7">
        <v>424</v>
      </c>
      <c r="C434" s="8"/>
      <c r="D434" s="8"/>
      <c r="E434" s="9" t="s">
        <v>335</v>
      </c>
      <c r="F434" s="10" t="s">
        <v>389</v>
      </c>
      <c r="G434" s="11" t="s">
        <v>400</v>
      </c>
      <c r="H434" s="12" t="s">
        <v>769</v>
      </c>
      <c r="I434" s="18" t="s">
        <v>876</v>
      </c>
      <c r="J434" s="13"/>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row>
    <row r="435" spans="2:86" ht="30" x14ac:dyDescent="0.25">
      <c r="B435" s="7">
        <v>425</v>
      </c>
      <c r="C435" s="8"/>
      <c r="D435" s="8"/>
      <c r="E435" s="9" t="s">
        <v>335</v>
      </c>
      <c r="F435" s="10" t="s">
        <v>389</v>
      </c>
      <c r="G435" s="11" t="s">
        <v>401</v>
      </c>
      <c r="H435" s="12" t="s">
        <v>769</v>
      </c>
      <c r="I435" s="18" t="s">
        <v>876</v>
      </c>
      <c r="J435" s="13"/>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row>
    <row r="436" spans="2:86" ht="30" x14ac:dyDescent="0.25">
      <c r="B436" s="7">
        <v>426</v>
      </c>
      <c r="C436" s="8"/>
      <c r="D436" s="8"/>
      <c r="E436" s="9" t="s">
        <v>335</v>
      </c>
      <c r="F436" s="10" t="s">
        <v>389</v>
      </c>
      <c r="G436" s="11" t="s">
        <v>402</v>
      </c>
      <c r="H436" s="12" t="s">
        <v>769</v>
      </c>
      <c r="I436" s="18" t="s">
        <v>876</v>
      </c>
      <c r="J436" s="13"/>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row>
    <row r="437" spans="2:86" ht="30" x14ac:dyDescent="0.25">
      <c r="B437" s="7">
        <v>427</v>
      </c>
      <c r="C437" s="8"/>
      <c r="D437" s="8"/>
      <c r="E437" s="9" t="s">
        <v>335</v>
      </c>
      <c r="F437" s="10" t="s">
        <v>403</v>
      </c>
      <c r="G437" s="11" t="s">
        <v>404</v>
      </c>
      <c r="H437" s="12" t="s">
        <v>766</v>
      </c>
      <c r="I437" s="19" t="s">
        <v>875</v>
      </c>
      <c r="J437" s="13"/>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row>
    <row r="438" spans="2:86" ht="30" x14ac:dyDescent="0.25">
      <c r="B438" s="7">
        <v>428</v>
      </c>
      <c r="C438" s="8"/>
      <c r="D438" s="8"/>
      <c r="E438" s="9" t="s">
        <v>335</v>
      </c>
      <c r="F438" s="10" t="s">
        <v>403</v>
      </c>
      <c r="G438" s="11" t="s">
        <v>405</v>
      </c>
      <c r="H438" s="12" t="s">
        <v>766</v>
      </c>
      <c r="I438" s="19" t="s">
        <v>875</v>
      </c>
      <c r="J438" s="13"/>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row>
    <row r="439" spans="2:86" ht="30" x14ac:dyDescent="0.25">
      <c r="B439" s="7">
        <v>429</v>
      </c>
      <c r="C439" s="8"/>
      <c r="D439" s="8"/>
      <c r="E439" s="9" t="s">
        <v>335</v>
      </c>
      <c r="F439" s="10" t="s">
        <v>403</v>
      </c>
      <c r="G439" s="11" t="s">
        <v>406</v>
      </c>
      <c r="H439" s="12" t="s">
        <v>766</v>
      </c>
      <c r="I439" s="19" t="s">
        <v>875</v>
      </c>
      <c r="J439" s="13"/>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row>
    <row r="440" spans="2:86" ht="30" x14ac:dyDescent="0.25">
      <c r="B440" s="7">
        <v>430</v>
      </c>
      <c r="C440" s="8"/>
      <c r="D440" s="8"/>
      <c r="E440" s="9" t="s">
        <v>335</v>
      </c>
      <c r="F440" s="10" t="s">
        <v>403</v>
      </c>
      <c r="G440" s="11" t="s">
        <v>406</v>
      </c>
      <c r="H440" s="12" t="s">
        <v>766</v>
      </c>
      <c r="I440" s="19" t="s">
        <v>875</v>
      </c>
      <c r="J440" s="13"/>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row>
    <row r="441" spans="2:86" ht="30" x14ac:dyDescent="0.25">
      <c r="B441" s="7">
        <v>431</v>
      </c>
      <c r="C441" s="8"/>
      <c r="D441" s="8"/>
      <c r="E441" s="9" t="s">
        <v>335</v>
      </c>
      <c r="F441" s="10" t="s">
        <v>403</v>
      </c>
      <c r="G441" s="11" t="s">
        <v>407</v>
      </c>
      <c r="H441" s="12" t="s">
        <v>766</v>
      </c>
      <c r="I441" s="19" t="s">
        <v>875</v>
      </c>
      <c r="J441" s="13"/>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row>
    <row r="442" spans="2:86" ht="30" x14ac:dyDescent="0.25">
      <c r="B442" s="7">
        <v>432</v>
      </c>
      <c r="C442" s="8"/>
      <c r="D442" s="8"/>
      <c r="E442" s="9" t="s">
        <v>335</v>
      </c>
      <c r="F442" s="10" t="s">
        <v>403</v>
      </c>
      <c r="G442" s="11" t="s">
        <v>408</v>
      </c>
      <c r="H442" s="12" t="s">
        <v>766</v>
      </c>
      <c r="I442" s="19" t="s">
        <v>875</v>
      </c>
      <c r="J442" s="13"/>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row>
    <row r="443" spans="2:86" ht="30" x14ac:dyDescent="0.25">
      <c r="B443" s="7">
        <v>433</v>
      </c>
      <c r="C443" s="8"/>
      <c r="D443" s="8"/>
      <c r="E443" s="9" t="s">
        <v>335</v>
      </c>
      <c r="F443" s="10" t="s">
        <v>403</v>
      </c>
      <c r="G443" s="11" t="s">
        <v>409</v>
      </c>
      <c r="H443" s="12" t="s">
        <v>766</v>
      </c>
      <c r="I443" s="19" t="s">
        <v>875</v>
      </c>
      <c r="J443" s="13"/>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row>
    <row r="444" spans="2:86" ht="30" x14ac:dyDescent="0.25">
      <c r="B444" s="7">
        <v>434</v>
      </c>
      <c r="C444" s="8"/>
      <c r="D444" s="8"/>
      <c r="E444" s="9" t="s">
        <v>335</v>
      </c>
      <c r="F444" s="10" t="s">
        <v>403</v>
      </c>
      <c r="G444" s="11" t="s">
        <v>410</v>
      </c>
      <c r="H444" s="12" t="s">
        <v>766</v>
      </c>
      <c r="I444" s="19" t="s">
        <v>875</v>
      </c>
      <c r="J444" s="13"/>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row>
    <row r="445" spans="2:86" ht="30" x14ac:dyDescent="0.25">
      <c r="B445" s="7">
        <v>435</v>
      </c>
      <c r="C445" s="8"/>
      <c r="D445" s="8"/>
      <c r="E445" s="9" t="s">
        <v>335</v>
      </c>
      <c r="F445" s="10" t="s">
        <v>403</v>
      </c>
      <c r="G445" s="11" t="s">
        <v>411</v>
      </c>
      <c r="H445" s="12" t="s">
        <v>766</v>
      </c>
      <c r="I445" s="19" t="s">
        <v>875</v>
      </c>
      <c r="J445" s="13"/>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row>
    <row r="446" spans="2:86" ht="30" x14ac:dyDescent="0.25">
      <c r="B446" s="7">
        <v>436</v>
      </c>
      <c r="C446" s="8"/>
      <c r="D446" s="8"/>
      <c r="E446" s="9" t="s">
        <v>335</v>
      </c>
      <c r="F446" s="10" t="s">
        <v>412</v>
      </c>
      <c r="G446" s="11" t="s">
        <v>413</v>
      </c>
      <c r="H446" s="12" t="s">
        <v>766</v>
      </c>
      <c r="I446" s="19" t="s">
        <v>875</v>
      </c>
      <c r="J446" s="13"/>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row>
    <row r="447" spans="2:86" ht="30" x14ac:dyDescent="0.25">
      <c r="B447" s="7">
        <v>437</v>
      </c>
      <c r="C447" s="8"/>
      <c r="D447" s="8"/>
      <c r="E447" s="9" t="s">
        <v>335</v>
      </c>
      <c r="F447" s="10" t="s">
        <v>412</v>
      </c>
      <c r="G447" s="11" t="s">
        <v>414</v>
      </c>
      <c r="H447" s="12" t="s">
        <v>766</v>
      </c>
      <c r="I447" s="19" t="s">
        <v>875</v>
      </c>
      <c r="J447" s="13"/>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row>
    <row r="448" spans="2:86" ht="30" x14ac:dyDescent="0.25">
      <c r="B448" s="7">
        <v>438</v>
      </c>
      <c r="C448" s="8"/>
      <c r="D448" s="8"/>
      <c r="E448" s="9" t="s">
        <v>335</v>
      </c>
      <c r="F448" s="10" t="s">
        <v>412</v>
      </c>
      <c r="G448" s="11" t="s">
        <v>415</v>
      </c>
      <c r="H448" s="12" t="s">
        <v>766</v>
      </c>
      <c r="I448" s="19" t="s">
        <v>875</v>
      </c>
      <c r="J448" s="13"/>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row>
    <row r="449" spans="2:86" ht="30" x14ac:dyDescent="0.25">
      <c r="B449" s="7">
        <v>439</v>
      </c>
      <c r="C449" s="8"/>
      <c r="D449" s="8"/>
      <c r="E449" s="9" t="s">
        <v>335</v>
      </c>
      <c r="F449" s="10" t="s">
        <v>412</v>
      </c>
      <c r="G449" s="11" t="s">
        <v>416</v>
      </c>
      <c r="H449" s="12" t="s">
        <v>766</v>
      </c>
      <c r="I449" s="19" t="s">
        <v>875</v>
      </c>
      <c r="J449" s="13"/>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row>
    <row r="450" spans="2:86" ht="30" x14ac:dyDescent="0.25">
      <c r="B450" s="7">
        <v>440</v>
      </c>
      <c r="C450" s="8"/>
      <c r="D450" s="8"/>
      <c r="E450" s="9" t="s">
        <v>335</v>
      </c>
      <c r="F450" s="10" t="s">
        <v>412</v>
      </c>
      <c r="G450" s="11" t="s">
        <v>417</v>
      </c>
      <c r="H450" s="12" t="s">
        <v>766</v>
      </c>
      <c r="I450" s="19" t="s">
        <v>875</v>
      </c>
      <c r="J450" s="13"/>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row>
    <row r="451" spans="2:86" ht="30" x14ac:dyDescent="0.25">
      <c r="B451" s="7">
        <v>441</v>
      </c>
      <c r="C451" s="8"/>
      <c r="D451" s="8"/>
      <c r="E451" s="9" t="s">
        <v>335</v>
      </c>
      <c r="F451" s="10" t="s">
        <v>412</v>
      </c>
      <c r="G451" s="11" t="s">
        <v>418</v>
      </c>
      <c r="H451" s="12" t="s">
        <v>766</v>
      </c>
      <c r="I451" s="19" t="s">
        <v>875</v>
      </c>
      <c r="J451" s="13"/>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row>
    <row r="452" spans="2:86" ht="30" x14ac:dyDescent="0.25">
      <c r="B452" s="7">
        <v>442</v>
      </c>
      <c r="C452" s="8"/>
      <c r="D452" s="8"/>
      <c r="E452" s="9" t="s">
        <v>335</v>
      </c>
      <c r="F452" s="10" t="s">
        <v>412</v>
      </c>
      <c r="G452" s="11" t="s">
        <v>419</v>
      </c>
      <c r="H452" s="12" t="s">
        <v>766</v>
      </c>
      <c r="I452" s="19" t="s">
        <v>875</v>
      </c>
      <c r="J452" s="13"/>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row>
    <row r="453" spans="2:86" ht="30" x14ac:dyDescent="0.25">
      <c r="B453" s="7">
        <v>443</v>
      </c>
      <c r="C453" s="8"/>
      <c r="D453" s="8"/>
      <c r="E453" s="9" t="s">
        <v>335</v>
      </c>
      <c r="F453" s="10" t="s">
        <v>412</v>
      </c>
      <c r="G453" s="11" t="s">
        <v>420</v>
      </c>
      <c r="H453" s="12" t="s">
        <v>766</v>
      </c>
      <c r="I453" s="19" t="s">
        <v>875</v>
      </c>
      <c r="J453" s="13"/>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row>
    <row r="454" spans="2:86" ht="30" x14ac:dyDescent="0.25">
      <c r="B454" s="7">
        <v>444</v>
      </c>
      <c r="C454" s="8"/>
      <c r="D454" s="8"/>
      <c r="E454" s="9" t="s">
        <v>335</v>
      </c>
      <c r="F454" s="10" t="s">
        <v>412</v>
      </c>
      <c r="G454" s="11" t="s">
        <v>421</v>
      </c>
      <c r="H454" s="12" t="s">
        <v>766</v>
      </c>
      <c r="I454" s="19" t="s">
        <v>875</v>
      </c>
      <c r="J454" s="13"/>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row>
    <row r="455" spans="2:86" ht="30" x14ac:dyDescent="0.25">
      <c r="B455" s="7">
        <v>445</v>
      </c>
      <c r="C455" s="8"/>
      <c r="D455" s="8"/>
      <c r="E455" s="9" t="s">
        <v>335</v>
      </c>
      <c r="F455" s="10" t="s">
        <v>412</v>
      </c>
      <c r="G455" s="11" t="s">
        <v>422</v>
      </c>
      <c r="H455" s="12" t="s">
        <v>766</v>
      </c>
      <c r="I455" s="19" t="s">
        <v>875</v>
      </c>
      <c r="J455" s="13"/>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row>
    <row r="456" spans="2:86" ht="30" x14ac:dyDescent="0.25">
      <c r="B456" s="7">
        <v>446</v>
      </c>
      <c r="C456" s="8"/>
      <c r="D456" s="8"/>
      <c r="E456" s="9" t="s">
        <v>335</v>
      </c>
      <c r="F456" s="10" t="s">
        <v>412</v>
      </c>
      <c r="G456" s="11" t="s">
        <v>423</v>
      </c>
      <c r="H456" s="12" t="s">
        <v>766</v>
      </c>
      <c r="I456" s="19" t="s">
        <v>875</v>
      </c>
      <c r="J456" s="13"/>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row>
    <row r="457" spans="2:86" ht="30" x14ac:dyDescent="0.25">
      <c r="B457" s="7">
        <v>447</v>
      </c>
      <c r="C457" s="8"/>
      <c r="D457" s="8"/>
      <c r="E457" s="9" t="s">
        <v>335</v>
      </c>
      <c r="F457" s="10" t="s">
        <v>412</v>
      </c>
      <c r="G457" s="11" t="s">
        <v>424</v>
      </c>
      <c r="H457" s="12" t="s">
        <v>766</v>
      </c>
      <c r="I457" s="19" t="s">
        <v>875</v>
      </c>
      <c r="J457" s="13"/>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row>
    <row r="458" spans="2:86" ht="30" x14ac:dyDescent="0.25">
      <c r="B458" s="7">
        <v>448</v>
      </c>
      <c r="C458" s="8"/>
      <c r="D458" s="8"/>
      <c r="E458" s="9" t="s">
        <v>335</v>
      </c>
      <c r="F458" s="10" t="s">
        <v>412</v>
      </c>
      <c r="G458" s="11" t="s">
        <v>425</v>
      </c>
      <c r="H458" s="12" t="s">
        <v>766</v>
      </c>
      <c r="I458" s="19" t="s">
        <v>875</v>
      </c>
      <c r="J458" s="13"/>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row>
    <row r="459" spans="2:86" ht="30" x14ac:dyDescent="0.25">
      <c r="B459" s="7">
        <v>449</v>
      </c>
      <c r="C459" s="8"/>
      <c r="D459" s="8"/>
      <c r="E459" s="9" t="s">
        <v>335</v>
      </c>
      <c r="F459" s="10" t="s">
        <v>412</v>
      </c>
      <c r="G459" s="11" t="s">
        <v>425</v>
      </c>
      <c r="H459" s="12" t="s">
        <v>766</v>
      </c>
      <c r="I459" s="19" t="s">
        <v>875</v>
      </c>
      <c r="J459" s="13"/>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row>
    <row r="460" spans="2:86" ht="30" x14ac:dyDescent="0.25">
      <c r="B460" s="7">
        <v>450</v>
      </c>
      <c r="C460" s="8"/>
      <c r="D460" s="8"/>
      <c r="E460" s="9" t="s">
        <v>335</v>
      </c>
      <c r="F460" s="10" t="s">
        <v>412</v>
      </c>
      <c r="G460" s="11" t="s">
        <v>426</v>
      </c>
      <c r="H460" s="12" t="s">
        <v>766</v>
      </c>
      <c r="I460" s="19" t="s">
        <v>875</v>
      </c>
      <c r="J460" s="13"/>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row>
    <row r="461" spans="2:86" ht="30" x14ac:dyDescent="0.25">
      <c r="B461" s="7">
        <v>451</v>
      </c>
      <c r="C461" s="8"/>
      <c r="D461" s="8"/>
      <c r="E461" s="9" t="s">
        <v>335</v>
      </c>
      <c r="F461" s="10" t="s">
        <v>412</v>
      </c>
      <c r="G461" s="11" t="s">
        <v>427</v>
      </c>
      <c r="H461" s="12" t="s">
        <v>766</v>
      </c>
      <c r="I461" s="19" t="s">
        <v>875</v>
      </c>
      <c r="J461" s="13"/>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row>
    <row r="462" spans="2:86" ht="30" x14ac:dyDescent="0.25">
      <c r="B462" s="7">
        <v>452</v>
      </c>
      <c r="C462" s="8"/>
      <c r="D462" s="8"/>
      <c r="E462" s="9" t="s">
        <v>335</v>
      </c>
      <c r="F462" s="10" t="s">
        <v>412</v>
      </c>
      <c r="G462" s="11" t="s">
        <v>428</v>
      </c>
      <c r="H462" s="12" t="s">
        <v>766</v>
      </c>
      <c r="I462" s="19" t="s">
        <v>875</v>
      </c>
      <c r="J462" s="13"/>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row>
    <row r="463" spans="2:86" ht="30" x14ac:dyDescent="0.25">
      <c r="B463" s="7">
        <v>453</v>
      </c>
      <c r="C463" s="8"/>
      <c r="D463" s="8"/>
      <c r="E463" s="9" t="s">
        <v>335</v>
      </c>
      <c r="F463" s="10" t="s">
        <v>412</v>
      </c>
      <c r="G463" s="11" t="s">
        <v>429</v>
      </c>
      <c r="H463" s="12" t="s">
        <v>766</v>
      </c>
      <c r="I463" s="19" t="s">
        <v>875</v>
      </c>
      <c r="J463" s="13"/>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row>
    <row r="464" spans="2:86" ht="30" x14ac:dyDescent="0.25">
      <c r="B464" s="7">
        <v>454</v>
      </c>
      <c r="C464" s="8"/>
      <c r="D464" s="8"/>
      <c r="E464" s="9" t="s">
        <v>335</v>
      </c>
      <c r="F464" s="10" t="s">
        <v>412</v>
      </c>
      <c r="G464" s="11" t="s">
        <v>838</v>
      </c>
      <c r="H464" s="12" t="s">
        <v>766</v>
      </c>
      <c r="I464" s="19" t="s">
        <v>875</v>
      </c>
      <c r="J464" s="13"/>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row>
    <row r="465" spans="2:86" ht="30" x14ac:dyDescent="0.25">
      <c r="B465" s="7">
        <v>455</v>
      </c>
      <c r="C465" s="8"/>
      <c r="D465" s="8"/>
      <c r="E465" s="9" t="s">
        <v>335</v>
      </c>
      <c r="F465" s="10" t="s">
        <v>412</v>
      </c>
      <c r="G465" s="11" t="s">
        <v>838</v>
      </c>
      <c r="H465" s="12" t="s">
        <v>766</v>
      </c>
      <c r="I465" s="19" t="s">
        <v>875</v>
      </c>
      <c r="J465" s="13"/>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row>
    <row r="466" spans="2:86" ht="30" x14ac:dyDescent="0.25">
      <c r="B466" s="7">
        <v>456</v>
      </c>
      <c r="C466" s="8"/>
      <c r="D466" s="8"/>
      <c r="E466" s="9" t="s">
        <v>335</v>
      </c>
      <c r="F466" s="10" t="s">
        <v>412</v>
      </c>
      <c r="G466" s="11" t="s">
        <v>844</v>
      </c>
      <c r="H466" s="12" t="s">
        <v>766</v>
      </c>
      <c r="I466" s="19" t="s">
        <v>875</v>
      </c>
      <c r="J466" s="13"/>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row>
    <row r="467" spans="2:86" ht="60" x14ac:dyDescent="0.25">
      <c r="B467" s="7">
        <v>457</v>
      </c>
      <c r="C467" s="8"/>
      <c r="D467" s="8"/>
      <c r="E467" s="9" t="s">
        <v>335</v>
      </c>
      <c r="F467" s="10" t="s">
        <v>430</v>
      </c>
      <c r="G467" s="11" t="s">
        <v>431</v>
      </c>
      <c r="H467" s="12" t="s">
        <v>766</v>
      </c>
      <c r="I467" s="19" t="s">
        <v>875</v>
      </c>
      <c r="J467" s="13"/>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row>
    <row r="468" spans="2:86" ht="60" x14ac:dyDescent="0.25">
      <c r="B468" s="7">
        <v>458</v>
      </c>
      <c r="C468" s="8"/>
      <c r="D468" s="8"/>
      <c r="E468" s="9" t="s">
        <v>335</v>
      </c>
      <c r="F468" s="10" t="s">
        <v>430</v>
      </c>
      <c r="G468" s="11" t="s">
        <v>432</v>
      </c>
      <c r="H468" s="12" t="s">
        <v>766</v>
      </c>
      <c r="I468" s="19" t="s">
        <v>875</v>
      </c>
      <c r="J468" s="13"/>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row>
    <row r="469" spans="2:86" ht="60" x14ac:dyDescent="0.25">
      <c r="B469" s="7">
        <v>459</v>
      </c>
      <c r="C469" s="8"/>
      <c r="D469" s="8"/>
      <c r="E469" s="9" t="s">
        <v>335</v>
      </c>
      <c r="F469" s="10" t="s">
        <v>430</v>
      </c>
      <c r="G469" s="11" t="s">
        <v>433</v>
      </c>
      <c r="H469" s="12" t="s">
        <v>766</v>
      </c>
      <c r="I469" s="19" t="s">
        <v>875</v>
      </c>
      <c r="J469" s="13"/>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row>
    <row r="470" spans="2:86" ht="60" x14ac:dyDescent="0.25">
      <c r="B470" s="7">
        <v>460</v>
      </c>
      <c r="C470" s="8"/>
      <c r="D470" s="8"/>
      <c r="E470" s="9" t="s">
        <v>335</v>
      </c>
      <c r="F470" s="10" t="s">
        <v>430</v>
      </c>
      <c r="G470" s="11" t="s">
        <v>434</v>
      </c>
      <c r="H470" s="12" t="s">
        <v>766</v>
      </c>
      <c r="I470" s="19" t="s">
        <v>875</v>
      </c>
      <c r="J470" s="13"/>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row>
    <row r="471" spans="2:86" ht="60" x14ac:dyDescent="0.25">
      <c r="B471" s="7">
        <v>461</v>
      </c>
      <c r="C471" s="8"/>
      <c r="D471" s="8"/>
      <c r="E471" s="9" t="s">
        <v>335</v>
      </c>
      <c r="F471" s="10" t="s">
        <v>430</v>
      </c>
      <c r="G471" s="11" t="s">
        <v>435</v>
      </c>
      <c r="H471" s="12" t="s">
        <v>766</v>
      </c>
      <c r="I471" s="19" t="s">
        <v>875</v>
      </c>
      <c r="J471" s="13"/>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row>
    <row r="472" spans="2:86" ht="60" x14ac:dyDescent="0.25">
      <c r="B472" s="7">
        <v>462</v>
      </c>
      <c r="C472" s="8"/>
      <c r="D472" s="8"/>
      <c r="E472" s="9" t="s">
        <v>335</v>
      </c>
      <c r="F472" s="10" t="s">
        <v>430</v>
      </c>
      <c r="G472" s="11" t="s">
        <v>436</v>
      </c>
      <c r="H472" s="12" t="s">
        <v>766</v>
      </c>
      <c r="I472" s="19" t="s">
        <v>875</v>
      </c>
      <c r="J472" s="13"/>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row>
    <row r="473" spans="2:86" ht="60" x14ac:dyDescent="0.25">
      <c r="B473" s="7">
        <v>463</v>
      </c>
      <c r="C473" s="8"/>
      <c r="D473" s="8"/>
      <c r="E473" s="9" t="s">
        <v>335</v>
      </c>
      <c r="F473" s="10" t="s">
        <v>430</v>
      </c>
      <c r="G473" s="11" t="s">
        <v>437</v>
      </c>
      <c r="H473" s="12" t="s">
        <v>766</v>
      </c>
      <c r="I473" s="19" t="s">
        <v>875</v>
      </c>
      <c r="J473" s="13"/>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row>
    <row r="474" spans="2:86" ht="60" x14ac:dyDescent="0.25">
      <c r="B474" s="7">
        <v>464</v>
      </c>
      <c r="C474" s="8"/>
      <c r="D474" s="8"/>
      <c r="E474" s="9" t="s">
        <v>335</v>
      </c>
      <c r="F474" s="10" t="s">
        <v>430</v>
      </c>
      <c r="G474" s="11" t="s">
        <v>438</v>
      </c>
      <c r="H474" s="12" t="s">
        <v>766</v>
      </c>
      <c r="I474" s="19" t="s">
        <v>875</v>
      </c>
      <c r="J474" s="13"/>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row>
    <row r="475" spans="2:86" ht="60" x14ac:dyDescent="0.25">
      <c r="B475" s="7">
        <v>465</v>
      </c>
      <c r="C475" s="8"/>
      <c r="D475" s="8"/>
      <c r="E475" s="9" t="s">
        <v>335</v>
      </c>
      <c r="F475" s="10" t="s">
        <v>430</v>
      </c>
      <c r="G475" s="11" t="s">
        <v>439</v>
      </c>
      <c r="H475" s="12" t="s">
        <v>766</v>
      </c>
      <c r="I475" s="19" t="s">
        <v>875</v>
      </c>
      <c r="J475" s="13"/>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row>
    <row r="476" spans="2:86" ht="60" x14ac:dyDescent="0.25">
      <c r="B476" s="7">
        <v>466</v>
      </c>
      <c r="C476" s="8"/>
      <c r="D476" s="8"/>
      <c r="E476" s="9" t="s">
        <v>335</v>
      </c>
      <c r="F476" s="10" t="s">
        <v>430</v>
      </c>
      <c r="G476" s="11" t="s">
        <v>440</v>
      </c>
      <c r="H476" s="12" t="s">
        <v>766</v>
      </c>
      <c r="I476" s="19" t="s">
        <v>875</v>
      </c>
      <c r="J476" s="13"/>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row>
    <row r="477" spans="2:86" ht="45" x14ac:dyDescent="0.25">
      <c r="B477" s="7">
        <v>467</v>
      </c>
      <c r="C477" s="8"/>
      <c r="D477" s="8"/>
      <c r="E477" s="9" t="s">
        <v>335</v>
      </c>
      <c r="F477" s="10" t="s">
        <v>430</v>
      </c>
      <c r="G477" s="11" t="s">
        <v>441</v>
      </c>
      <c r="H477" s="12" t="s">
        <v>766</v>
      </c>
      <c r="I477" s="19" t="s">
        <v>875</v>
      </c>
      <c r="J477" s="13"/>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row>
    <row r="478" spans="2:86" ht="45" x14ac:dyDescent="0.25">
      <c r="B478" s="7">
        <v>468</v>
      </c>
      <c r="C478" s="8"/>
      <c r="D478" s="8"/>
      <c r="E478" s="9" t="s">
        <v>335</v>
      </c>
      <c r="F478" s="10" t="s">
        <v>430</v>
      </c>
      <c r="G478" s="11" t="s">
        <v>442</v>
      </c>
      <c r="H478" s="12" t="s">
        <v>766</v>
      </c>
      <c r="I478" s="19" t="s">
        <v>875</v>
      </c>
      <c r="J478" s="13"/>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row>
    <row r="479" spans="2:86" ht="60" x14ac:dyDescent="0.25">
      <c r="B479" s="7">
        <v>469</v>
      </c>
      <c r="C479" s="8"/>
      <c r="D479" s="8"/>
      <c r="E479" s="9" t="s">
        <v>335</v>
      </c>
      <c r="F479" s="10" t="s">
        <v>430</v>
      </c>
      <c r="G479" s="11" t="s">
        <v>443</v>
      </c>
      <c r="H479" s="12" t="s">
        <v>766</v>
      </c>
      <c r="I479" s="19" t="s">
        <v>875</v>
      </c>
      <c r="J479" s="13"/>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row>
    <row r="480" spans="2:86" ht="45" x14ac:dyDescent="0.25">
      <c r="B480" s="7">
        <v>470</v>
      </c>
      <c r="C480" s="8"/>
      <c r="D480" s="8"/>
      <c r="E480" s="9" t="s">
        <v>335</v>
      </c>
      <c r="F480" s="10" t="s">
        <v>430</v>
      </c>
      <c r="G480" s="11" t="s">
        <v>444</v>
      </c>
      <c r="H480" s="12" t="s">
        <v>766</v>
      </c>
      <c r="I480" s="19" t="s">
        <v>875</v>
      </c>
      <c r="J480" s="13"/>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row>
    <row r="481" spans="2:86" ht="60" x14ac:dyDescent="0.25">
      <c r="B481" s="7">
        <v>471</v>
      </c>
      <c r="C481" s="8"/>
      <c r="D481" s="8"/>
      <c r="E481" s="9" t="s">
        <v>335</v>
      </c>
      <c r="F481" s="10" t="s">
        <v>430</v>
      </c>
      <c r="G481" s="11" t="s">
        <v>445</v>
      </c>
      <c r="H481" s="12" t="s">
        <v>766</v>
      </c>
      <c r="I481" s="19" t="s">
        <v>875</v>
      </c>
      <c r="J481" s="13"/>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row>
    <row r="482" spans="2:86" ht="60" x14ac:dyDescent="0.25">
      <c r="B482" s="7">
        <v>472</v>
      </c>
      <c r="C482" s="8"/>
      <c r="D482" s="8"/>
      <c r="E482" s="9" t="s">
        <v>335</v>
      </c>
      <c r="F482" s="10" t="s">
        <v>430</v>
      </c>
      <c r="G482" s="11" t="s">
        <v>446</v>
      </c>
      <c r="H482" s="12" t="s">
        <v>766</v>
      </c>
      <c r="I482" s="19" t="s">
        <v>875</v>
      </c>
      <c r="J482" s="13"/>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row>
    <row r="483" spans="2:86" ht="45" x14ac:dyDescent="0.25">
      <c r="B483" s="7">
        <v>473</v>
      </c>
      <c r="C483" s="8"/>
      <c r="D483" s="8"/>
      <c r="E483" s="9" t="s">
        <v>335</v>
      </c>
      <c r="F483" s="10" t="s">
        <v>430</v>
      </c>
      <c r="G483" s="11" t="s">
        <v>447</v>
      </c>
      <c r="H483" s="12" t="s">
        <v>766</v>
      </c>
      <c r="I483" s="19" t="s">
        <v>875</v>
      </c>
      <c r="J483" s="13"/>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row>
    <row r="484" spans="2:86" ht="30" x14ac:dyDescent="0.25">
      <c r="B484" s="7">
        <v>474</v>
      </c>
      <c r="C484" s="8"/>
      <c r="D484" s="8"/>
      <c r="E484" s="9" t="s">
        <v>335</v>
      </c>
      <c r="F484" s="10" t="s">
        <v>448</v>
      </c>
      <c r="G484" s="11" t="s">
        <v>449</v>
      </c>
      <c r="H484" s="12" t="s">
        <v>766</v>
      </c>
      <c r="I484" s="19" t="s">
        <v>875</v>
      </c>
      <c r="J484" s="13"/>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row>
    <row r="485" spans="2:86" ht="30" x14ac:dyDescent="0.25">
      <c r="B485" s="7">
        <v>475</v>
      </c>
      <c r="C485" s="8"/>
      <c r="D485" s="8"/>
      <c r="E485" s="9" t="s">
        <v>335</v>
      </c>
      <c r="F485" s="10" t="s">
        <v>448</v>
      </c>
      <c r="G485" s="11" t="s">
        <v>450</v>
      </c>
      <c r="H485" s="12" t="s">
        <v>766</v>
      </c>
      <c r="I485" s="19" t="s">
        <v>875</v>
      </c>
      <c r="J485" s="13"/>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row>
    <row r="486" spans="2:86" ht="30" x14ac:dyDescent="0.25">
      <c r="B486" s="7">
        <v>476</v>
      </c>
      <c r="C486" s="8"/>
      <c r="D486" s="8"/>
      <c r="E486" s="9" t="s">
        <v>451</v>
      </c>
      <c r="F486" s="10" t="s">
        <v>452</v>
      </c>
      <c r="G486" s="11" t="s">
        <v>770</v>
      </c>
      <c r="H486" s="12" t="s">
        <v>766</v>
      </c>
      <c r="I486" s="19" t="s">
        <v>875</v>
      </c>
      <c r="J486" s="13"/>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row>
    <row r="487" spans="2:86" ht="30" x14ac:dyDescent="0.25">
      <c r="B487" s="7">
        <v>477</v>
      </c>
      <c r="C487" s="8"/>
      <c r="D487" s="8"/>
      <c r="E487" s="9" t="s">
        <v>451</v>
      </c>
      <c r="F487" s="10" t="s">
        <v>452</v>
      </c>
      <c r="G487" s="11" t="s">
        <v>453</v>
      </c>
      <c r="H487" s="12" t="s">
        <v>766</v>
      </c>
      <c r="I487" s="19" t="s">
        <v>875</v>
      </c>
      <c r="J487" s="13"/>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row>
    <row r="488" spans="2:86" ht="30" x14ac:dyDescent="0.25">
      <c r="B488" s="7">
        <v>478</v>
      </c>
      <c r="C488" s="8"/>
      <c r="D488" s="8"/>
      <c r="E488" s="9" t="s">
        <v>451</v>
      </c>
      <c r="F488" s="10" t="s">
        <v>452</v>
      </c>
      <c r="G488" s="11" t="s">
        <v>454</v>
      </c>
      <c r="H488" s="12" t="s">
        <v>766</v>
      </c>
      <c r="I488" s="19" t="s">
        <v>875</v>
      </c>
      <c r="J488" s="13"/>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row>
    <row r="489" spans="2:86" ht="30" x14ac:dyDescent="0.25">
      <c r="B489" s="7">
        <v>479</v>
      </c>
      <c r="C489" s="8"/>
      <c r="D489" s="8"/>
      <c r="E489" s="9" t="s">
        <v>455</v>
      </c>
      <c r="F489" s="10" t="s">
        <v>456</v>
      </c>
      <c r="G489" s="11" t="s">
        <v>771</v>
      </c>
      <c r="H489" s="12" t="s">
        <v>766</v>
      </c>
      <c r="I489" s="19" t="s">
        <v>875</v>
      </c>
      <c r="J489" s="13"/>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row>
    <row r="490" spans="2:86" ht="30" x14ac:dyDescent="0.25">
      <c r="B490" s="7">
        <v>480</v>
      </c>
      <c r="C490" s="8"/>
      <c r="D490" s="8"/>
      <c r="E490" s="9" t="s">
        <v>455</v>
      </c>
      <c r="F490" s="10" t="s">
        <v>456</v>
      </c>
      <c r="G490" s="11" t="s">
        <v>773</v>
      </c>
      <c r="H490" s="12" t="s">
        <v>766</v>
      </c>
      <c r="I490" s="19" t="s">
        <v>875</v>
      </c>
      <c r="J490" s="13"/>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row>
    <row r="491" spans="2:86" ht="30" x14ac:dyDescent="0.25">
      <c r="B491" s="7">
        <v>481</v>
      </c>
      <c r="C491" s="8"/>
      <c r="D491" s="8"/>
      <c r="E491" s="9" t="s">
        <v>455</v>
      </c>
      <c r="F491" s="10" t="s">
        <v>456</v>
      </c>
      <c r="G491" s="11" t="s">
        <v>772</v>
      </c>
      <c r="H491" s="12" t="s">
        <v>766</v>
      </c>
      <c r="I491" s="19" t="s">
        <v>875</v>
      </c>
      <c r="J491" s="13"/>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row>
    <row r="492" spans="2:86" ht="30" x14ac:dyDescent="0.25">
      <c r="B492" s="7">
        <v>482</v>
      </c>
      <c r="C492" s="8"/>
      <c r="D492" s="8"/>
      <c r="E492" s="9" t="s">
        <v>455</v>
      </c>
      <c r="F492" s="10" t="s">
        <v>456</v>
      </c>
      <c r="G492" s="11" t="s">
        <v>775</v>
      </c>
      <c r="H492" s="12" t="s">
        <v>766</v>
      </c>
      <c r="I492" s="19" t="s">
        <v>875</v>
      </c>
      <c r="J492" s="13"/>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row>
    <row r="493" spans="2:86" ht="30" x14ac:dyDescent="0.25">
      <c r="B493" s="7">
        <v>483</v>
      </c>
      <c r="C493" s="8"/>
      <c r="D493" s="8"/>
      <c r="E493" s="9" t="s">
        <v>455</v>
      </c>
      <c r="F493" s="10" t="s">
        <v>456</v>
      </c>
      <c r="G493" s="11" t="s">
        <v>774</v>
      </c>
      <c r="H493" s="12" t="s">
        <v>766</v>
      </c>
      <c r="I493" s="19" t="s">
        <v>875</v>
      </c>
      <c r="J493" s="13"/>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row>
    <row r="494" spans="2:86" ht="30" x14ac:dyDescent="0.25">
      <c r="B494" s="7">
        <v>484</v>
      </c>
      <c r="C494" s="8"/>
      <c r="D494" s="8"/>
      <c r="E494" s="9" t="s">
        <v>455</v>
      </c>
      <c r="F494" s="10" t="s">
        <v>456</v>
      </c>
      <c r="G494" s="11" t="s">
        <v>776</v>
      </c>
      <c r="H494" s="12" t="s">
        <v>766</v>
      </c>
      <c r="I494" s="19" t="s">
        <v>875</v>
      </c>
      <c r="J494" s="13"/>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row>
    <row r="495" spans="2:86" ht="30" x14ac:dyDescent="0.25">
      <c r="B495" s="7">
        <v>485</v>
      </c>
      <c r="C495" s="8"/>
      <c r="D495" s="8"/>
      <c r="E495" s="9" t="s">
        <v>455</v>
      </c>
      <c r="F495" s="10" t="s">
        <v>456</v>
      </c>
      <c r="G495" s="11" t="s">
        <v>777</v>
      </c>
      <c r="H495" s="12" t="s">
        <v>766</v>
      </c>
      <c r="I495" s="19" t="s">
        <v>875</v>
      </c>
      <c r="J495" s="13"/>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row>
    <row r="496" spans="2:86" ht="30" x14ac:dyDescent="0.25">
      <c r="B496" s="7">
        <v>486</v>
      </c>
      <c r="C496" s="8"/>
      <c r="D496" s="8"/>
      <c r="E496" s="9" t="s">
        <v>455</v>
      </c>
      <c r="F496" s="10" t="s">
        <v>456</v>
      </c>
      <c r="G496" s="11" t="s">
        <v>778</v>
      </c>
      <c r="H496" s="12" t="s">
        <v>766</v>
      </c>
      <c r="I496" s="19" t="s">
        <v>875</v>
      </c>
      <c r="J496" s="13"/>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row>
    <row r="497" spans="2:86" ht="30" x14ac:dyDescent="0.25">
      <c r="B497" s="7">
        <v>487</v>
      </c>
      <c r="C497" s="8"/>
      <c r="D497" s="8"/>
      <c r="E497" s="9" t="s">
        <v>455</v>
      </c>
      <c r="F497" s="10" t="s">
        <v>456</v>
      </c>
      <c r="G497" s="11" t="s">
        <v>779</v>
      </c>
      <c r="H497" s="12" t="s">
        <v>766</v>
      </c>
      <c r="I497" s="19" t="s">
        <v>875</v>
      </c>
      <c r="J497" s="13"/>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row>
    <row r="498" spans="2:86" ht="30" x14ac:dyDescent="0.25">
      <c r="B498" s="7">
        <v>488</v>
      </c>
      <c r="C498" s="8"/>
      <c r="D498" s="8"/>
      <c r="E498" s="9" t="s">
        <v>455</v>
      </c>
      <c r="F498" s="10" t="s">
        <v>456</v>
      </c>
      <c r="G498" s="11" t="s">
        <v>781</v>
      </c>
      <c r="H498" s="12" t="s">
        <v>766</v>
      </c>
      <c r="I498" s="19" t="s">
        <v>875</v>
      </c>
      <c r="J498" s="13"/>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row>
    <row r="499" spans="2:86" ht="30" x14ac:dyDescent="0.25">
      <c r="B499" s="7">
        <v>489</v>
      </c>
      <c r="C499" s="8"/>
      <c r="D499" s="8"/>
      <c r="E499" s="9" t="s">
        <v>455</v>
      </c>
      <c r="F499" s="10" t="s">
        <v>456</v>
      </c>
      <c r="G499" s="11" t="s">
        <v>780</v>
      </c>
      <c r="H499" s="12" t="s">
        <v>766</v>
      </c>
      <c r="I499" s="19" t="s">
        <v>875</v>
      </c>
      <c r="J499" s="13"/>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row>
    <row r="500" spans="2:86" ht="30" x14ac:dyDescent="0.25">
      <c r="B500" s="7">
        <v>490</v>
      </c>
      <c r="C500" s="8"/>
      <c r="D500" s="8"/>
      <c r="E500" s="9" t="s">
        <v>455</v>
      </c>
      <c r="F500" s="10" t="s">
        <v>456</v>
      </c>
      <c r="G500" s="11" t="s">
        <v>782</v>
      </c>
      <c r="H500" s="12" t="s">
        <v>783</v>
      </c>
      <c r="I500" s="19" t="s">
        <v>875</v>
      </c>
      <c r="J500" s="13"/>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row>
    <row r="501" spans="2:86" ht="30" x14ac:dyDescent="0.25">
      <c r="B501" s="7">
        <v>491</v>
      </c>
      <c r="C501" s="8"/>
      <c r="D501" s="8"/>
      <c r="E501" s="9" t="s">
        <v>455</v>
      </c>
      <c r="F501" s="10" t="s">
        <v>456</v>
      </c>
      <c r="G501" s="11" t="s">
        <v>810</v>
      </c>
      <c r="H501" s="12" t="s">
        <v>783</v>
      </c>
      <c r="I501" s="19" t="s">
        <v>875</v>
      </c>
      <c r="J501" s="13"/>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row>
    <row r="502" spans="2:86" ht="30" x14ac:dyDescent="0.25">
      <c r="B502" s="7">
        <v>492</v>
      </c>
      <c r="C502" s="8"/>
      <c r="D502" s="8"/>
      <c r="E502" s="9" t="s">
        <v>457</v>
      </c>
      <c r="F502" s="10" t="s">
        <v>458</v>
      </c>
      <c r="G502" s="11" t="s">
        <v>784</v>
      </c>
      <c r="H502" s="12" t="s">
        <v>766</v>
      </c>
      <c r="I502" s="19" t="s">
        <v>875</v>
      </c>
      <c r="J502" s="13"/>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row>
    <row r="503" spans="2:86" ht="30" x14ac:dyDescent="0.25">
      <c r="B503" s="7">
        <v>493</v>
      </c>
      <c r="C503" s="8"/>
      <c r="D503" s="8"/>
      <c r="E503" s="9" t="s">
        <v>457</v>
      </c>
      <c r="F503" s="10" t="s">
        <v>458</v>
      </c>
      <c r="G503" s="11" t="s">
        <v>785</v>
      </c>
      <c r="H503" s="12" t="s">
        <v>766</v>
      </c>
      <c r="I503" s="19" t="s">
        <v>875</v>
      </c>
      <c r="J503" s="13"/>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row>
    <row r="504" spans="2:86" ht="30" x14ac:dyDescent="0.25">
      <c r="B504" s="7">
        <v>494</v>
      </c>
      <c r="C504" s="8"/>
      <c r="D504" s="8"/>
      <c r="E504" s="9" t="s">
        <v>457</v>
      </c>
      <c r="F504" s="10" t="s">
        <v>458</v>
      </c>
      <c r="G504" s="11" t="s">
        <v>786</v>
      </c>
      <c r="H504" s="12" t="s">
        <v>766</v>
      </c>
      <c r="I504" s="19" t="s">
        <v>875</v>
      </c>
      <c r="J504" s="13"/>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row>
    <row r="505" spans="2:86" ht="30" x14ac:dyDescent="0.25">
      <c r="B505" s="7">
        <v>495</v>
      </c>
      <c r="C505" s="8"/>
      <c r="D505" s="8"/>
      <c r="E505" s="9" t="s">
        <v>457</v>
      </c>
      <c r="F505" s="10" t="s">
        <v>458</v>
      </c>
      <c r="G505" s="11" t="s">
        <v>787</v>
      </c>
      <c r="H505" s="12" t="s">
        <v>766</v>
      </c>
      <c r="I505" s="19" t="s">
        <v>875</v>
      </c>
      <c r="J505" s="13"/>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row>
    <row r="506" spans="2:86" ht="30" x14ac:dyDescent="0.25">
      <c r="B506" s="7">
        <v>496</v>
      </c>
      <c r="C506" s="8"/>
      <c r="D506" s="8"/>
      <c r="E506" s="9" t="s">
        <v>457</v>
      </c>
      <c r="F506" s="10" t="s">
        <v>458</v>
      </c>
      <c r="G506" s="11" t="s">
        <v>788</v>
      </c>
      <c r="H506" s="12" t="s">
        <v>766</v>
      </c>
      <c r="I506" s="19" t="s">
        <v>875</v>
      </c>
      <c r="J506" s="13"/>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row>
    <row r="507" spans="2:86" ht="30" x14ac:dyDescent="0.25">
      <c r="B507" s="7">
        <v>497</v>
      </c>
      <c r="C507" s="8"/>
      <c r="D507" s="8"/>
      <c r="E507" s="9" t="s">
        <v>457</v>
      </c>
      <c r="F507" s="10" t="s">
        <v>458</v>
      </c>
      <c r="G507" s="11" t="s">
        <v>789</v>
      </c>
      <c r="H507" s="12" t="s">
        <v>766</v>
      </c>
      <c r="I507" s="19" t="s">
        <v>875</v>
      </c>
      <c r="J507" s="13"/>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row>
    <row r="508" spans="2:86" ht="30" x14ac:dyDescent="0.25">
      <c r="B508" s="7">
        <v>498</v>
      </c>
      <c r="C508" s="8"/>
      <c r="D508" s="8"/>
      <c r="E508" s="9" t="s">
        <v>457</v>
      </c>
      <c r="F508" s="10" t="s">
        <v>458</v>
      </c>
      <c r="G508" s="11" t="s">
        <v>790</v>
      </c>
      <c r="H508" s="12" t="s">
        <v>766</v>
      </c>
      <c r="I508" s="19" t="s">
        <v>875</v>
      </c>
      <c r="J508" s="13"/>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row>
    <row r="509" spans="2:86" ht="30" x14ac:dyDescent="0.25">
      <c r="B509" s="7">
        <v>499</v>
      </c>
      <c r="C509" s="8"/>
      <c r="D509" s="8"/>
      <c r="E509" s="9" t="s">
        <v>457</v>
      </c>
      <c r="F509" s="10" t="s">
        <v>458</v>
      </c>
      <c r="G509" s="11" t="s">
        <v>791</v>
      </c>
      <c r="H509" s="12" t="s">
        <v>766</v>
      </c>
      <c r="I509" s="19" t="s">
        <v>875</v>
      </c>
      <c r="J509" s="13"/>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row>
    <row r="510" spans="2:86" ht="30" x14ac:dyDescent="0.25">
      <c r="B510" s="7">
        <v>500</v>
      </c>
      <c r="C510" s="8"/>
      <c r="D510" s="8"/>
      <c r="E510" s="9" t="s">
        <v>457</v>
      </c>
      <c r="F510" s="10" t="s">
        <v>458</v>
      </c>
      <c r="G510" s="11" t="s">
        <v>793</v>
      </c>
      <c r="H510" s="12" t="s">
        <v>766</v>
      </c>
      <c r="I510" s="19" t="s">
        <v>875</v>
      </c>
      <c r="J510" s="13"/>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row>
    <row r="511" spans="2:86" ht="30" x14ac:dyDescent="0.25">
      <c r="B511" s="7">
        <v>501</v>
      </c>
      <c r="C511" s="8"/>
      <c r="D511" s="8"/>
      <c r="E511" s="9" t="s">
        <v>457</v>
      </c>
      <c r="F511" s="10" t="s">
        <v>458</v>
      </c>
      <c r="G511" s="11" t="s">
        <v>794</v>
      </c>
      <c r="H511" s="12" t="s">
        <v>766</v>
      </c>
      <c r="I511" s="19" t="s">
        <v>875</v>
      </c>
      <c r="J511" s="13"/>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row>
    <row r="512" spans="2:86" ht="30" x14ac:dyDescent="0.25">
      <c r="B512" s="7">
        <v>502</v>
      </c>
      <c r="C512" s="8"/>
      <c r="D512" s="8"/>
      <c r="E512" s="9" t="s">
        <v>457</v>
      </c>
      <c r="F512" s="10" t="s">
        <v>458</v>
      </c>
      <c r="G512" s="11" t="s">
        <v>792</v>
      </c>
      <c r="H512" s="12" t="s">
        <v>766</v>
      </c>
      <c r="I512" s="19" t="s">
        <v>875</v>
      </c>
      <c r="J512" s="13"/>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row>
    <row r="513" spans="2:86" ht="30" x14ac:dyDescent="0.25">
      <c r="B513" s="7">
        <v>503</v>
      </c>
      <c r="C513" s="8"/>
      <c r="D513" s="8"/>
      <c r="E513" s="9" t="s">
        <v>457</v>
      </c>
      <c r="F513" s="10" t="s">
        <v>458</v>
      </c>
      <c r="G513" s="11" t="s">
        <v>795</v>
      </c>
      <c r="H513" s="12" t="s">
        <v>766</v>
      </c>
      <c r="I513" s="19" t="s">
        <v>875</v>
      </c>
      <c r="J513" s="13"/>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row>
    <row r="514" spans="2:86" ht="30" x14ac:dyDescent="0.25">
      <c r="B514" s="7">
        <v>504</v>
      </c>
      <c r="C514" s="8"/>
      <c r="D514" s="8"/>
      <c r="E514" s="9" t="s">
        <v>457</v>
      </c>
      <c r="F514" s="10" t="s">
        <v>458</v>
      </c>
      <c r="G514" s="11" t="s">
        <v>459</v>
      </c>
      <c r="H514" s="12" t="s">
        <v>766</v>
      </c>
      <c r="I514" s="19" t="s">
        <v>875</v>
      </c>
      <c r="J514" s="13"/>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row>
    <row r="515" spans="2:86" ht="30" x14ac:dyDescent="0.25">
      <c r="B515" s="7">
        <v>505</v>
      </c>
      <c r="C515" s="8"/>
      <c r="D515" s="8"/>
      <c r="E515" s="9" t="s">
        <v>457</v>
      </c>
      <c r="F515" s="10" t="s">
        <v>458</v>
      </c>
      <c r="G515" s="11" t="s">
        <v>460</v>
      </c>
      <c r="H515" s="12" t="s">
        <v>766</v>
      </c>
      <c r="I515" s="19" t="s">
        <v>875</v>
      </c>
      <c r="J515" s="13"/>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row>
    <row r="516" spans="2:86" ht="30" x14ac:dyDescent="0.25">
      <c r="B516" s="7">
        <v>506</v>
      </c>
      <c r="C516" s="8"/>
      <c r="D516" s="8"/>
      <c r="E516" s="9" t="s">
        <v>457</v>
      </c>
      <c r="F516" s="10" t="s">
        <v>458</v>
      </c>
      <c r="G516" s="11" t="s">
        <v>461</v>
      </c>
      <c r="H516" s="12" t="s">
        <v>766</v>
      </c>
      <c r="I516" s="19" t="s">
        <v>875</v>
      </c>
      <c r="J516" s="13"/>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row>
    <row r="517" spans="2:86" ht="30" x14ac:dyDescent="0.25">
      <c r="B517" s="7">
        <v>507</v>
      </c>
      <c r="C517" s="8"/>
      <c r="D517" s="8"/>
      <c r="E517" s="9" t="s">
        <v>457</v>
      </c>
      <c r="F517" s="10" t="s">
        <v>458</v>
      </c>
      <c r="G517" s="11" t="s">
        <v>462</v>
      </c>
      <c r="H517" s="12" t="s">
        <v>766</v>
      </c>
      <c r="I517" s="19" t="s">
        <v>875</v>
      </c>
      <c r="J517" s="13"/>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row>
    <row r="518" spans="2:86" ht="30" x14ac:dyDescent="0.25">
      <c r="B518" s="7">
        <v>508</v>
      </c>
      <c r="C518" s="8"/>
      <c r="D518" s="8"/>
      <c r="E518" s="9" t="s">
        <v>457</v>
      </c>
      <c r="F518" s="10" t="s">
        <v>458</v>
      </c>
      <c r="G518" s="11" t="s">
        <v>463</v>
      </c>
      <c r="H518" s="12" t="s">
        <v>766</v>
      </c>
      <c r="I518" s="19" t="s">
        <v>875</v>
      </c>
      <c r="J518" s="13"/>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row>
    <row r="519" spans="2:86" ht="30" x14ac:dyDescent="0.25">
      <c r="B519" s="7">
        <v>509</v>
      </c>
      <c r="C519" s="8"/>
      <c r="D519" s="8"/>
      <c r="E519" s="9" t="s">
        <v>457</v>
      </c>
      <c r="F519" s="10" t="s">
        <v>458</v>
      </c>
      <c r="G519" s="11" t="s">
        <v>464</v>
      </c>
      <c r="H519" s="12" t="s">
        <v>766</v>
      </c>
      <c r="I519" s="19" t="s">
        <v>875</v>
      </c>
      <c r="J519" s="13"/>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row>
    <row r="520" spans="2:86" ht="30" x14ac:dyDescent="0.25">
      <c r="B520" s="7">
        <v>510</v>
      </c>
      <c r="C520" s="8"/>
      <c r="D520" s="8"/>
      <c r="E520" s="9" t="s">
        <v>457</v>
      </c>
      <c r="F520" s="10" t="s">
        <v>458</v>
      </c>
      <c r="G520" s="11" t="s">
        <v>796</v>
      </c>
      <c r="H520" s="12" t="s">
        <v>766</v>
      </c>
      <c r="I520" s="19" t="s">
        <v>875</v>
      </c>
      <c r="J520" s="13"/>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row>
    <row r="521" spans="2:86" ht="30" x14ac:dyDescent="0.25">
      <c r="B521" s="7">
        <v>511</v>
      </c>
      <c r="C521" s="8"/>
      <c r="D521" s="8"/>
      <c r="E521" s="9" t="s">
        <v>457</v>
      </c>
      <c r="F521" s="10" t="s">
        <v>458</v>
      </c>
      <c r="G521" s="11" t="s">
        <v>797</v>
      </c>
      <c r="H521" s="12" t="s">
        <v>766</v>
      </c>
      <c r="I521" s="19" t="s">
        <v>875</v>
      </c>
      <c r="J521" s="13"/>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row>
    <row r="522" spans="2:86" ht="30" x14ac:dyDescent="0.25">
      <c r="B522" s="7">
        <v>512</v>
      </c>
      <c r="C522" s="8"/>
      <c r="D522" s="8"/>
      <c r="E522" s="9" t="s">
        <v>457</v>
      </c>
      <c r="F522" s="10" t="s">
        <v>458</v>
      </c>
      <c r="G522" s="11" t="s">
        <v>798</v>
      </c>
      <c r="H522" s="12" t="s">
        <v>766</v>
      </c>
      <c r="I522" s="19" t="s">
        <v>875</v>
      </c>
      <c r="J522" s="13"/>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row>
    <row r="523" spans="2:86" ht="30" x14ac:dyDescent="0.25">
      <c r="B523" s="7">
        <v>513</v>
      </c>
      <c r="C523" s="8"/>
      <c r="D523" s="8"/>
      <c r="E523" s="9" t="s">
        <v>457</v>
      </c>
      <c r="F523" s="10" t="s">
        <v>458</v>
      </c>
      <c r="G523" s="11" t="s">
        <v>799</v>
      </c>
      <c r="H523" s="12" t="s">
        <v>766</v>
      </c>
      <c r="I523" s="19" t="s">
        <v>875</v>
      </c>
      <c r="J523" s="13"/>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row>
    <row r="524" spans="2:86" ht="30" x14ac:dyDescent="0.25">
      <c r="B524" s="7">
        <v>514</v>
      </c>
      <c r="C524" s="8"/>
      <c r="D524" s="8"/>
      <c r="E524" s="9" t="s">
        <v>457</v>
      </c>
      <c r="F524" s="10" t="s">
        <v>458</v>
      </c>
      <c r="G524" s="11" t="s">
        <v>800</v>
      </c>
      <c r="H524" s="12" t="s">
        <v>766</v>
      </c>
      <c r="I524" s="19" t="s">
        <v>875</v>
      </c>
      <c r="J524" s="13"/>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row>
    <row r="525" spans="2:86" ht="30" x14ac:dyDescent="0.25">
      <c r="B525" s="7">
        <v>515</v>
      </c>
      <c r="C525" s="8"/>
      <c r="D525" s="8"/>
      <c r="E525" s="9" t="s">
        <v>457</v>
      </c>
      <c r="F525" s="10" t="s">
        <v>458</v>
      </c>
      <c r="G525" s="11" t="s">
        <v>801</v>
      </c>
      <c r="H525" s="12" t="s">
        <v>766</v>
      </c>
      <c r="I525" s="19" t="s">
        <v>875</v>
      </c>
      <c r="J525" s="13"/>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row>
    <row r="526" spans="2:86" ht="30" x14ac:dyDescent="0.25">
      <c r="B526" s="7">
        <v>516</v>
      </c>
      <c r="C526" s="8"/>
      <c r="D526" s="8"/>
      <c r="E526" s="9" t="s">
        <v>457</v>
      </c>
      <c r="F526" s="10" t="s">
        <v>458</v>
      </c>
      <c r="G526" s="11" t="s">
        <v>465</v>
      </c>
      <c r="H526" s="12" t="s">
        <v>766</v>
      </c>
      <c r="I526" s="19" t="s">
        <v>875</v>
      </c>
      <c r="J526" s="13"/>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row>
    <row r="527" spans="2:86" ht="30" x14ac:dyDescent="0.25">
      <c r="B527" s="7">
        <v>517</v>
      </c>
      <c r="C527" s="8"/>
      <c r="D527" s="8"/>
      <c r="E527" s="9" t="s">
        <v>457</v>
      </c>
      <c r="F527" s="10" t="s">
        <v>458</v>
      </c>
      <c r="G527" s="11" t="s">
        <v>466</v>
      </c>
      <c r="H527" s="12" t="s">
        <v>766</v>
      </c>
      <c r="I527" s="19" t="s">
        <v>875</v>
      </c>
      <c r="J527" s="13"/>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row>
    <row r="528" spans="2:86" ht="30" x14ac:dyDescent="0.25">
      <c r="B528" s="7">
        <v>518</v>
      </c>
      <c r="C528" s="8"/>
      <c r="D528" s="8"/>
      <c r="E528" s="9" t="s">
        <v>457</v>
      </c>
      <c r="F528" s="10" t="s">
        <v>458</v>
      </c>
      <c r="G528" s="11" t="s">
        <v>802</v>
      </c>
      <c r="H528" s="12" t="s">
        <v>766</v>
      </c>
      <c r="I528" s="19" t="s">
        <v>875</v>
      </c>
      <c r="J528" s="13"/>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row>
    <row r="529" spans="2:86" ht="30" x14ac:dyDescent="0.25">
      <c r="B529" s="7">
        <v>519</v>
      </c>
      <c r="C529" s="8"/>
      <c r="D529" s="8"/>
      <c r="E529" s="9" t="s">
        <v>457</v>
      </c>
      <c r="F529" s="10" t="s">
        <v>458</v>
      </c>
      <c r="G529" s="11" t="s">
        <v>803</v>
      </c>
      <c r="H529" s="12" t="s">
        <v>766</v>
      </c>
      <c r="I529" s="19" t="s">
        <v>875</v>
      </c>
      <c r="J529" s="13"/>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row>
    <row r="530" spans="2:86" ht="30" x14ac:dyDescent="0.25">
      <c r="B530" s="7">
        <v>520</v>
      </c>
      <c r="C530" s="8"/>
      <c r="D530" s="8"/>
      <c r="E530" s="9" t="s">
        <v>457</v>
      </c>
      <c r="F530" s="10" t="s">
        <v>458</v>
      </c>
      <c r="G530" s="11" t="s">
        <v>804</v>
      </c>
      <c r="H530" s="12" t="s">
        <v>766</v>
      </c>
      <c r="I530" s="19" t="s">
        <v>875</v>
      </c>
      <c r="J530" s="13"/>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row>
    <row r="531" spans="2:86" ht="30" x14ac:dyDescent="0.25">
      <c r="B531" s="7">
        <v>521</v>
      </c>
      <c r="C531" s="8"/>
      <c r="D531" s="8"/>
      <c r="E531" s="9" t="s">
        <v>457</v>
      </c>
      <c r="F531" s="10" t="s">
        <v>458</v>
      </c>
      <c r="G531" s="11" t="s">
        <v>805</v>
      </c>
      <c r="H531" s="12" t="s">
        <v>766</v>
      </c>
      <c r="I531" s="19" t="s">
        <v>875</v>
      </c>
      <c r="J531" s="13"/>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row>
    <row r="532" spans="2:86" ht="30" x14ac:dyDescent="0.25">
      <c r="B532" s="7">
        <v>522</v>
      </c>
      <c r="C532" s="8"/>
      <c r="D532" s="8"/>
      <c r="E532" s="9" t="s">
        <v>457</v>
      </c>
      <c r="F532" s="10" t="s">
        <v>458</v>
      </c>
      <c r="G532" s="11" t="s">
        <v>806</v>
      </c>
      <c r="H532" s="12" t="s">
        <v>766</v>
      </c>
      <c r="I532" s="19" t="s">
        <v>875</v>
      </c>
      <c r="J532" s="13"/>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row>
    <row r="533" spans="2:86" ht="30" x14ac:dyDescent="0.25">
      <c r="B533" s="7">
        <v>523</v>
      </c>
      <c r="C533" s="8"/>
      <c r="D533" s="8"/>
      <c r="E533" s="9" t="s">
        <v>457</v>
      </c>
      <c r="F533" s="10" t="s">
        <v>458</v>
      </c>
      <c r="G533" s="11" t="s">
        <v>807</v>
      </c>
      <c r="H533" s="12" t="s">
        <v>766</v>
      </c>
      <c r="I533" s="19" t="s">
        <v>875</v>
      </c>
      <c r="J533" s="13"/>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row>
    <row r="534" spans="2:86" ht="30" x14ac:dyDescent="0.25">
      <c r="B534" s="7">
        <v>524</v>
      </c>
      <c r="C534" s="8"/>
      <c r="D534" s="8"/>
      <c r="E534" s="9" t="s">
        <v>457</v>
      </c>
      <c r="F534" s="10" t="s">
        <v>458</v>
      </c>
      <c r="G534" s="11" t="s">
        <v>808</v>
      </c>
      <c r="H534" s="12" t="s">
        <v>766</v>
      </c>
      <c r="I534" s="19" t="s">
        <v>875</v>
      </c>
      <c r="J534" s="13"/>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row>
    <row r="535" spans="2:86" ht="30" x14ac:dyDescent="0.25">
      <c r="B535" s="7">
        <v>525</v>
      </c>
      <c r="C535" s="8"/>
      <c r="D535" s="8"/>
      <c r="E535" s="9" t="s">
        <v>457</v>
      </c>
      <c r="F535" s="10" t="s">
        <v>458</v>
      </c>
      <c r="G535" s="11" t="s">
        <v>467</v>
      </c>
      <c r="H535" s="12" t="s">
        <v>766</v>
      </c>
      <c r="I535" s="19" t="s">
        <v>875</v>
      </c>
      <c r="J535" s="13"/>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row>
    <row r="536" spans="2:86" ht="30" x14ac:dyDescent="0.25">
      <c r="B536" s="7">
        <v>526</v>
      </c>
      <c r="C536" s="8"/>
      <c r="D536" s="8"/>
      <c r="E536" s="9" t="s">
        <v>457</v>
      </c>
      <c r="F536" s="10" t="s">
        <v>458</v>
      </c>
      <c r="G536" s="11" t="s">
        <v>468</v>
      </c>
      <c r="H536" s="12" t="s">
        <v>766</v>
      </c>
      <c r="I536" s="19" t="s">
        <v>875</v>
      </c>
      <c r="J536" s="13"/>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row>
    <row r="537" spans="2:86" ht="30" x14ac:dyDescent="0.25">
      <c r="B537" s="7">
        <v>527</v>
      </c>
      <c r="C537" s="8"/>
      <c r="D537" s="8"/>
      <c r="E537" s="9" t="s">
        <v>457</v>
      </c>
      <c r="F537" s="10" t="s">
        <v>458</v>
      </c>
      <c r="G537" s="11" t="s">
        <v>469</v>
      </c>
      <c r="H537" s="12" t="s">
        <v>766</v>
      </c>
      <c r="I537" s="19" t="s">
        <v>875</v>
      </c>
      <c r="J537" s="13"/>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row>
    <row r="538" spans="2:86" ht="30" x14ac:dyDescent="0.25">
      <c r="B538" s="7">
        <v>528</v>
      </c>
      <c r="C538" s="8"/>
      <c r="D538" s="8"/>
      <c r="E538" s="9" t="s">
        <v>457</v>
      </c>
      <c r="F538" s="10" t="s">
        <v>458</v>
      </c>
      <c r="G538" s="11" t="s">
        <v>470</v>
      </c>
      <c r="H538" s="12" t="s">
        <v>766</v>
      </c>
      <c r="I538" s="19" t="s">
        <v>875</v>
      </c>
      <c r="J538" s="13"/>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row>
    <row r="539" spans="2:86" ht="30" x14ac:dyDescent="0.25">
      <c r="B539" s="7">
        <v>529</v>
      </c>
      <c r="C539" s="8"/>
      <c r="D539" s="8"/>
      <c r="E539" s="9" t="s">
        <v>457</v>
      </c>
      <c r="F539" s="10" t="s">
        <v>458</v>
      </c>
      <c r="G539" s="11" t="s">
        <v>471</v>
      </c>
      <c r="H539" s="12" t="s">
        <v>766</v>
      </c>
      <c r="I539" s="19" t="s">
        <v>875</v>
      </c>
      <c r="J539" s="13"/>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row>
    <row r="540" spans="2:86" ht="30" x14ac:dyDescent="0.25">
      <c r="B540" s="7">
        <v>530</v>
      </c>
      <c r="C540" s="8"/>
      <c r="D540" s="8"/>
      <c r="E540" s="9" t="s">
        <v>457</v>
      </c>
      <c r="F540" s="10" t="s">
        <v>458</v>
      </c>
      <c r="G540" s="11" t="s">
        <v>472</v>
      </c>
      <c r="H540" s="12" t="s">
        <v>766</v>
      </c>
      <c r="I540" s="19" t="s">
        <v>875</v>
      </c>
      <c r="J540" s="13"/>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row>
    <row r="541" spans="2:86" ht="30" x14ac:dyDescent="0.25">
      <c r="B541" s="7">
        <v>531</v>
      </c>
      <c r="C541" s="8"/>
      <c r="D541" s="8"/>
      <c r="E541" s="9" t="s">
        <v>457</v>
      </c>
      <c r="F541" s="10" t="s">
        <v>458</v>
      </c>
      <c r="G541" s="11" t="s">
        <v>473</v>
      </c>
      <c r="H541" s="12" t="s">
        <v>766</v>
      </c>
      <c r="I541" s="19" t="s">
        <v>875</v>
      </c>
      <c r="J541" s="13"/>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row>
    <row r="542" spans="2:86" ht="30" x14ac:dyDescent="0.25">
      <c r="B542" s="7">
        <v>532</v>
      </c>
      <c r="C542" s="8"/>
      <c r="D542" s="8"/>
      <c r="E542" s="9" t="s">
        <v>457</v>
      </c>
      <c r="F542" s="10" t="s">
        <v>458</v>
      </c>
      <c r="G542" s="11" t="s">
        <v>474</v>
      </c>
      <c r="H542" s="12" t="s">
        <v>766</v>
      </c>
      <c r="I542" s="19" t="s">
        <v>875</v>
      </c>
      <c r="J542" s="13"/>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row>
    <row r="543" spans="2:86" ht="30" x14ac:dyDescent="0.25">
      <c r="B543" s="7">
        <v>533</v>
      </c>
      <c r="C543" s="8"/>
      <c r="D543" s="8"/>
      <c r="E543" s="9" t="s">
        <v>457</v>
      </c>
      <c r="F543" s="10" t="s">
        <v>458</v>
      </c>
      <c r="G543" s="11" t="s">
        <v>475</v>
      </c>
      <c r="H543" s="12" t="s">
        <v>766</v>
      </c>
      <c r="I543" s="19" t="s">
        <v>875</v>
      </c>
      <c r="J543" s="13"/>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row>
    <row r="544" spans="2:86" ht="30" x14ac:dyDescent="0.25">
      <c r="B544" s="7">
        <v>534</v>
      </c>
      <c r="C544" s="8"/>
      <c r="D544" s="8"/>
      <c r="E544" s="9" t="s">
        <v>457</v>
      </c>
      <c r="F544" s="10" t="s">
        <v>458</v>
      </c>
      <c r="G544" s="11" t="s">
        <v>476</v>
      </c>
      <c r="H544" s="12" t="s">
        <v>766</v>
      </c>
      <c r="I544" s="19" t="s">
        <v>875</v>
      </c>
      <c r="J544" s="13"/>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row>
    <row r="545" spans="2:86" ht="30" x14ac:dyDescent="0.25">
      <c r="B545" s="7">
        <v>535</v>
      </c>
      <c r="C545" s="8"/>
      <c r="D545" s="8"/>
      <c r="E545" s="9" t="s">
        <v>457</v>
      </c>
      <c r="F545" s="10" t="s">
        <v>458</v>
      </c>
      <c r="G545" s="11" t="s">
        <v>477</v>
      </c>
      <c r="H545" s="12" t="s">
        <v>766</v>
      </c>
      <c r="I545" s="19" t="s">
        <v>875</v>
      </c>
      <c r="J545" s="13"/>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row>
    <row r="546" spans="2:86" ht="30" x14ac:dyDescent="0.25">
      <c r="B546" s="7">
        <v>536</v>
      </c>
      <c r="C546" s="8"/>
      <c r="D546" s="8"/>
      <c r="E546" s="9" t="s">
        <v>457</v>
      </c>
      <c r="F546" s="10" t="s">
        <v>458</v>
      </c>
      <c r="G546" s="11" t="s">
        <v>478</v>
      </c>
      <c r="H546" s="12" t="s">
        <v>766</v>
      </c>
      <c r="I546" s="19" t="s">
        <v>875</v>
      </c>
      <c r="J546" s="13"/>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row>
    <row r="547" spans="2:86" ht="30" x14ac:dyDescent="0.25">
      <c r="B547" s="7">
        <v>537</v>
      </c>
      <c r="C547" s="8"/>
      <c r="D547" s="8"/>
      <c r="E547" s="9" t="s">
        <v>457</v>
      </c>
      <c r="F547" s="10" t="s">
        <v>458</v>
      </c>
      <c r="G547" s="11" t="s">
        <v>479</v>
      </c>
      <c r="H547" s="12" t="s">
        <v>766</v>
      </c>
      <c r="I547" s="19" t="s">
        <v>875</v>
      </c>
      <c r="J547" s="13"/>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row>
    <row r="548" spans="2:86" ht="30" x14ac:dyDescent="0.25">
      <c r="B548" s="7">
        <v>538</v>
      </c>
      <c r="C548" s="8"/>
      <c r="D548" s="8"/>
      <c r="E548" s="9" t="s">
        <v>457</v>
      </c>
      <c r="F548" s="10" t="s">
        <v>458</v>
      </c>
      <c r="G548" s="11" t="s">
        <v>480</v>
      </c>
      <c r="H548" s="12" t="s">
        <v>766</v>
      </c>
      <c r="I548" s="19" t="s">
        <v>875</v>
      </c>
      <c r="J548" s="13"/>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row>
    <row r="549" spans="2:86" ht="45" x14ac:dyDescent="0.25">
      <c r="B549" s="7">
        <v>539</v>
      </c>
      <c r="C549" s="8"/>
      <c r="D549" s="8"/>
      <c r="E549" s="9" t="s">
        <v>457</v>
      </c>
      <c r="F549" s="10" t="s">
        <v>458</v>
      </c>
      <c r="G549" s="11" t="s">
        <v>481</v>
      </c>
      <c r="H549" s="12" t="s">
        <v>766</v>
      </c>
      <c r="I549" s="19" t="s">
        <v>875</v>
      </c>
      <c r="J549" s="13"/>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row>
    <row r="550" spans="2:86" ht="30" x14ac:dyDescent="0.25">
      <c r="B550" s="7">
        <v>540</v>
      </c>
      <c r="C550" s="8"/>
      <c r="D550" s="8"/>
      <c r="E550" s="9" t="s">
        <v>457</v>
      </c>
      <c r="F550" s="10" t="s">
        <v>458</v>
      </c>
      <c r="G550" s="11" t="s">
        <v>482</v>
      </c>
      <c r="H550" s="12" t="s">
        <v>766</v>
      </c>
      <c r="I550" s="19" t="s">
        <v>875</v>
      </c>
      <c r="J550" s="13"/>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row>
    <row r="551" spans="2:86" ht="30" x14ac:dyDescent="0.25">
      <c r="B551" s="7">
        <v>541</v>
      </c>
      <c r="C551" s="8"/>
      <c r="D551" s="8"/>
      <c r="E551" s="9" t="s">
        <v>457</v>
      </c>
      <c r="F551" s="10" t="s">
        <v>458</v>
      </c>
      <c r="G551" s="11" t="s">
        <v>483</v>
      </c>
      <c r="H551" s="12" t="s">
        <v>766</v>
      </c>
      <c r="I551" s="19" t="s">
        <v>875</v>
      </c>
      <c r="J551" s="13"/>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row>
    <row r="552" spans="2:86" ht="30" x14ac:dyDescent="0.25">
      <c r="B552" s="7">
        <v>542</v>
      </c>
      <c r="C552" s="8"/>
      <c r="D552" s="8"/>
      <c r="E552" s="9" t="s">
        <v>457</v>
      </c>
      <c r="F552" s="10" t="s">
        <v>458</v>
      </c>
      <c r="G552" s="11" t="s">
        <v>484</v>
      </c>
      <c r="H552" s="12" t="s">
        <v>766</v>
      </c>
      <c r="I552" s="19" t="s">
        <v>875</v>
      </c>
      <c r="J552" s="13"/>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row>
    <row r="553" spans="2:86" ht="30" x14ac:dyDescent="0.25">
      <c r="B553" s="7">
        <v>543</v>
      </c>
      <c r="C553" s="8"/>
      <c r="D553" s="8"/>
      <c r="E553" s="9" t="s">
        <v>457</v>
      </c>
      <c r="F553" s="10" t="s">
        <v>485</v>
      </c>
      <c r="G553" s="11" t="s">
        <v>486</v>
      </c>
      <c r="H553" s="12" t="s">
        <v>766</v>
      </c>
      <c r="I553" s="19" t="s">
        <v>875</v>
      </c>
      <c r="J553" s="13"/>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row>
    <row r="554" spans="2:86" ht="30" x14ac:dyDescent="0.25">
      <c r="B554" s="7">
        <v>544</v>
      </c>
      <c r="C554" s="8"/>
      <c r="D554" s="8"/>
      <c r="E554" s="9" t="s">
        <v>457</v>
      </c>
      <c r="F554" s="10" t="s">
        <v>485</v>
      </c>
      <c r="G554" s="11" t="s">
        <v>487</v>
      </c>
      <c r="H554" s="12" t="s">
        <v>766</v>
      </c>
      <c r="I554" s="19" t="s">
        <v>875</v>
      </c>
      <c r="J554" s="13"/>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row>
    <row r="555" spans="2:86" ht="30" x14ac:dyDescent="0.25">
      <c r="B555" s="7">
        <v>545</v>
      </c>
      <c r="C555" s="8"/>
      <c r="D555" s="8"/>
      <c r="E555" s="9" t="s">
        <v>457</v>
      </c>
      <c r="F555" s="10" t="s">
        <v>485</v>
      </c>
      <c r="G555" s="11" t="s">
        <v>488</v>
      </c>
      <c r="H555" s="12" t="s">
        <v>766</v>
      </c>
      <c r="I555" s="19" t="s">
        <v>875</v>
      </c>
      <c r="J555" s="13"/>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row>
    <row r="556" spans="2:86" x14ac:dyDescent="0.25">
      <c r="B556" s="7">
        <v>546</v>
      </c>
      <c r="C556" s="8"/>
      <c r="D556" s="8"/>
      <c r="E556" s="9" t="s">
        <v>457</v>
      </c>
      <c r="F556" s="10" t="s">
        <v>489</v>
      </c>
      <c r="G556" s="11" t="s">
        <v>490</v>
      </c>
      <c r="H556" s="12" t="s">
        <v>766</v>
      </c>
      <c r="I556" s="19" t="s">
        <v>875</v>
      </c>
      <c r="J556" s="13"/>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row>
    <row r="557" spans="2:86" x14ac:dyDescent="0.25">
      <c r="B557" s="7">
        <v>547</v>
      </c>
      <c r="C557" s="8"/>
      <c r="D557" s="8"/>
      <c r="E557" s="9" t="s">
        <v>457</v>
      </c>
      <c r="F557" s="10" t="s">
        <v>491</v>
      </c>
      <c r="G557" s="11" t="s">
        <v>492</v>
      </c>
      <c r="H557" s="12" t="s">
        <v>766</v>
      </c>
      <c r="I557" s="19" t="s">
        <v>875</v>
      </c>
      <c r="J557" s="13"/>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row>
    <row r="558" spans="2:86" x14ac:dyDescent="0.25">
      <c r="B558" s="7">
        <v>548</v>
      </c>
      <c r="C558" s="8"/>
      <c r="D558" s="8"/>
      <c r="E558" s="9" t="s">
        <v>457</v>
      </c>
      <c r="F558" s="10" t="s">
        <v>491</v>
      </c>
      <c r="G558" s="11" t="s">
        <v>493</v>
      </c>
      <c r="H558" s="12" t="s">
        <v>766</v>
      </c>
      <c r="I558" s="19" t="s">
        <v>875</v>
      </c>
      <c r="J558" s="13"/>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row>
    <row r="559" spans="2:86" x14ac:dyDescent="0.25">
      <c r="B559" s="7">
        <v>549</v>
      </c>
      <c r="C559" s="8"/>
      <c r="D559" s="8"/>
      <c r="E559" s="9" t="s">
        <v>457</v>
      </c>
      <c r="F559" s="10" t="s">
        <v>491</v>
      </c>
      <c r="G559" s="11" t="s">
        <v>494</v>
      </c>
      <c r="H559" s="12" t="s">
        <v>766</v>
      </c>
      <c r="I559" s="19" t="s">
        <v>875</v>
      </c>
      <c r="J559" s="13"/>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row>
    <row r="560" spans="2:86" x14ac:dyDescent="0.25">
      <c r="B560" s="7">
        <v>550</v>
      </c>
      <c r="C560" s="8"/>
      <c r="D560" s="8"/>
      <c r="E560" s="9" t="s">
        <v>457</v>
      </c>
      <c r="F560" s="10" t="s">
        <v>491</v>
      </c>
      <c r="G560" s="11" t="s">
        <v>495</v>
      </c>
      <c r="H560" s="12" t="s">
        <v>766</v>
      </c>
      <c r="I560" s="19" t="s">
        <v>875</v>
      </c>
      <c r="J560" s="13"/>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row>
    <row r="561" spans="2:86" x14ac:dyDescent="0.25">
      <c r="B561" s="7">
        <v>551</v>
      </c>
      <c r="C561" s="8"/>
      <c r="D561" s="8"/>
      <c r="E561" s="9" t="s">
        <v>457</v>
      </c>
      <c r="F561" s="10" t="s">
        <v>491</v>
      </c>
      <c r="G561" s="11" t="s">
        <v>496</v>
      </c>
      <c r="H561" s="12" t="s">
        <v>766</v>
      </c>
      <c r="I561" s="19" t="s">
        <v>875</v>
      </c>
      <c r="J561" s="13"/>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row>
    <row r="562" spans="2:86" x14ac:dyDescent="0.25">
      <c r="B562" s="7">
        <v>552</v>
      </c>
      <c r="C562" s="8"/>
      <c r="D562" s="8"/>
      <c r="E562" s="9" t="s">
        <v>457</v>
      </c>
      <c r="F562" s="10" t="s">
        <v>491</v>
      </c>
      <c r="G562" s="11" t="s">
        <v>497</v>
      </c>
      <c r="H562" s="12" t="s">
        <v>766</v>
      </c>
      <c r="I562" s="19" t="s">
        <v>875</v>
      </c>
      <c r="J562" s="13"/>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row>
    <row r="563" spans="2:86" x14ac:dyDescent="0.25">
      <c r="B563" s="7">
        <v>553</v>
      </c>
      <c r="C563" s="8"/>
      <c r="D563" s="8"/>
      <c r="E563" s="9" t="s">
        <v>457</v>
      </c>
      <c r="F563" s="10" t="s">
        <v>491</v>
      </c>
      <c r="G563" s="11" t="s">
        <v>498</v>
      </c>
      <c r="H563" s="12" t="s">
        <v>766</v>
      </c>
      <c r="I563" s="19" t="s">
        <v>875</v>
      </c>
      <c r="J563" s="13"/>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row>
    <row r="564" spans="2:86" x14ac:dyDescent="0.25">
      <c r="B564" s="7">
        <v>554</v>
      </c>
      <c r="C564" s="8"/>
      <c r="D564" s="8"/>
      <c r="E564" s="9" t="s">
        <v>457</v>
      </c>
      <c r="F564" s="10" t="s">
        <v>491</v>
      </c>
      <c r="G564" s="11" t="s">
        <v>499</v>
      </c>
      <c r="H564" s="12" t="s">
        <v>766</v>
      </c>
      <c r="I564" s="19" t="s">
        <v>875</v>
      </c>
      <c r="J564" s="13"/>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row>
    <row r="565" spans="2:86" x14ac:dyDescent="0.25">
      <c r="B565" s="7">
        <v>555</v>
      </c>
      <c r="C565" s="8"/>
      <c r="D565" s="8"/>
      <c r="E565" s="9" t="s">
        <v>457</v>
      </c>
      <c r="F565" s="10" t="s">
        <v>491</v>
      </c>
      <c r="G565" s="11" t="s">
        <v>500</v>
      </c>
      <c r="H565" s="12" t="s">
        <v>766</v>
      </c>
      <c r="I565" s="19" t="s">
        <v>875</v>
      </c>
      <c r="J565" s="13"/>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row>
    <row r="566" spans="2:86" ht="30" x14ac:dyDescent="0.25">
      <c r="B566" s="7">
        <v>556</v>
      </c>
      <c r="C566" s="8"/>
      <c r="D566" s="8"/>
      <c r="E566" s="9" t="s">
        <v>457</v>
      </c>
      <c r="F566" s="10" t="s">
        <v>491</v>
      </c>
      <c r="G566" s="11" t="s">
        <v>501</v>
      </c>
      <c r="H566" s="12" t="s">
        <v>766</v>
      </c>
      <c r="I566" s="19" t="s">
        <v>875</v>
      </c>
      <c r="J566" s="13"/>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row>
    <row r="567" spans="2:86" ht="30" x14ac:dyDescent="0.25">
      <c r="B567" s="7">
        <v>557</v>
      </c>
      <c r="C567" s="8"/>
      <c r="D567" s="8"/>
      <c r="E567" s="9" t="s">
        <v>457</v>
      </c>
      <c r="F567" s="10" t="s">
        <v>491</v>
      </c>
      <c r="G567" s="11" t="s">
        <v>502</v>
      </c>
      <c r="H567" s="12" t="s">
        <v>766</v>
      </c>
      <c r="I567" s="19" t="s">
        <v>875</v>
      </c>
      <c r="J567" s="13"/>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row>
    <row r="568" spans="2:86" x14ac:dyDescent="0.25">
      <c r="B568" s="7">
        <v>558</v>
      </c>
      <c r="C568" s="8"/>
      <c r="D568" s="8"/>
      <c r="E568" s="9" t="s">
        <v>457</v>
      </c>
      <c r="F568" s="10" t="s">
        <v>491</v>
      </c>
      <c r="G568" s="11" t="s">
        <v>503</v>
      </c>
      <c r="H568" s="12" t="s">
        <v>766</v>
      </c>
      <c r="I568" s="19" t="s">
        <v>875</v>
      </c>
      <c r="J568" s="13"/>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row>
    <row r="569" spans="2:86" x14ac:dyDescent="0.25">
      <c r="B569" s="7">
        <v>559</v>
      </c>
      <c r="C569" s="8"/>
      <c r="D569" s="8"/>
      <c r="E569" s="9" t="s">
        <v>457</v>
      </c>
      <c r="F569" s="10" t="s">
        <v>491</v>
      </c>
      <c r="G569" s="11" t="s">
        <v>504</v>
      </c>
      <c r="H569" s="12" t="s">
        <v>766</v>
      </c>
      <c r="I569" s="19" t="s">
        <v>875</v>
      </c>
      <c r="J569" s="13"/>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row>
    <row r="570" spans="2:86" x14ac:dyDescent="0.25">
      <c r="B570" s="7">
        <v>560</v>
      </c>
      <c r="C570" s="8"/>
      <c r="D570" s="8"/>
      <c r="E570" s="9" t="s">
        <v>457</v>
      </c>
      <c r="F570" s="10" t="s">
        <v>491</v>
      </c>
      <c r="G570" s="11" t="s">
        <v>505</v>
      </c>
      <c r="H570" s="12" t="s">
        <v>766</v>
      </c>
      <c r="I570" s="19" t="s">
        <v>875</v>
      </c>
      <c r="J570" s="13"/>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row>
    <row r="571" spans="2:86" ht="30" x14ac:dyDescent="0.25">
      <c r="B571" s="7">
        <v>561</v>
      </c>
      <c r="C571" s="8"/>
      <c r="D571" s="8"/>
      <c r="E571" s="9" t="s">
        <v>506</v>
      </c>
      <c r="F571" s="10" t="s">
        <v>507</v>
      </c>
      <c r="G571" s="11" t="s">
        <v>508</v>
      </c>
      <c r="H571" s="12" t="s">
        <v>766</v>
      </c>
      <c r="I571" s="19" t="s">
        <v>875</v>
      </c>
      <c r="J571" s="13"/>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row>
    <row r="572" spans="2:86" ht="30" x14ac:dyDescent="0.25">
      <c r="B572" s="7">
        <v>562</v>
      </c>
      <c r="C572" s="8"/>
      <c r="D572" s="8"/>
      <c r="E572" s="9" t="s">
        <v>506</v>
      </c>
      <c r="F572" s="10" t="s">
        <v>507</v>
      </c>
      <c r="G572" s="11" t="s">
        <v>509</v>
      </c>
      <c r="H572" s="12" t="s">
        <v>766</v>
      </c>
      <c r="I572" s="19" t="s">
        <v>875</v>
      </c>
      <c r="J572" s="13"/>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row>
    <row r="573" spans="2:86" ht="30" x14ac:dyDescent="0.25">
      <c r="B573" s="7">
        <v>563</v>
      </c>
      <c r="C573" s="8"/>
      <c r="D573" s="8"/>
      <c r="E573" s="9" t="s">
        <v>506</v>
      </c>
      <c r="F573" s="10" t="s">
        <v>507</v>
      </c>
      <c r="G573" s="11" t="s">
        <v>510</v>
      </c>
      <c r="H573" s="12" t="s">
        <v>766</v>
      </c>
      <c r="I573" s="19" t="s">
        <v>875</v>
      </c>
      <c r="J573" s="13"/>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row>
    <row r="574" spans="2:86" ht="30" x14ac:dyDescent="0.25">
      <c r="B574" s="7">
        <v>564</v>
      </c>
      <c r="C574" s="8"/>
      <c r="D574" s="8"/>
      <c r="E574" s="9" t="s">
        <v>506</v>
      </c>
      <c r="F574" s="10" t="s">
        <v>507</v>
      </c>
      <c r="G574" s="11" t="s">
        <v>511</v>
      </c>
      <c r="H574" s="12" t="s">
        <v>766</v>
      </c>
      <c r="I574" s="19" t="s">
        <v>875</v>
      </c>
      <c r="J574" s="13"/>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row>
    <row r="575" spans="2:86" ht="30" x14ac:dyDescent="0.25">
      <c r="B575" s="7">
        <v>565</v>
      </c>
      <c r="C575" s="8"/>
      <c r="D575" s="8"/>
      <c r="E575" s="9" t="s">
        <v>506</v>
      </c>
      <c r="F575" s="10" t="s">
        <v>523</v>
      </c>
      <c r="G575" s="11" t="s">
        <v>512</v>
      </c>
      <c r="H575" s="12" t="s">
        <v>766</v>
      </c>
      <c r="I575" s="19" t="s">
        <v>875</v>
      </c>
      <c r="J575" s="13"/>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row>
    <row r="576" spans="2:86" ht="30" x14ac:dyDescent="0.25">
      <c r="B576" s="7">
        <v>566</v>
      </c>
      <c r="C576" s="8"/>
      <c r="D576" s="8"/>
      <c r="E576" s="9" t="s">
        <v>506</v>
      </c>
      <c r="F576" s="10" t="s">
        <v>523</v>
      </c>
      <c r="G576" s="11" t="s">
        <v>513</v>
      </c>
      <c r="H576" s="12" t="s">
        <v>766</v>
      </c>
      <c r="I576" s="19" t="s">
        <v>875</v>
      </c>
      <c r="J576" s="13"/>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row>
    <row r="577" spans="2:86" ht="30" x14ac:dyDescent="0.25">
      <c r="B577" s="7">
        <v>567</v>
      </c>
      <c r="C577" s="8"/>
      <c r="D577" s="8"/>
      <c r="E577" s="9" t="s">
        <v>506</v>
      </c>
      <c r="F577" s="10" t="s">
        <v>523</v>
      </c>
      <c r="G577" s="11" t="s">
        <v>514</v>
      </c>
      <c r="H577" s="12" t="s">
        <v>766</v>
      </c>
      <c r="I577" s="19" t="s">
        <v>875</v>
      </c>
      <c r="J577" s="13"/>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row>
    <row r="578" spans="2:86" ht="30" x14ac:dyDescent="0.25">
      <c r="B578" s="7">
        <v>568</v>
      </c>
      <c r="C578" s="8"/>
      <c r="D578" s="8"/>
      <c r="E578" s="9" t="s">
        <v>506</v>
      </c>
      <c r="F578" s="10" t="s">
        <v>523</v>
      </c>
      <c r="G578" s="11" t="s">
        <v>515</v>
      </c>
      <c r="H578" s="12" t="s">
        <v>766</v>
      </c>
      <c r="I578" s="19" t="s">
        <v>875</v>
      </c>
      <c r="J578" s="13"/>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row>
    <row r="579" spans="2:86" ht="30" x14ac:dyDescent="0.25">
      <c r="B579" s="7">
        <v>569</v>
      </c>
      <c r="C579" s="8"/>
      <c r="D579" s="8"/>
      <c r="E579" s="9" t="s">
        <v>506</v>
      </c>
      <c r="F579" s="10" t="s">
        <v>523</v>
      </c>
      <c r="G579" s="11" t="s">
        <v>516</v>
      </c>
      <c r="H579" s="12" t="s">
        <v>766</v>
      </c>
      <c r="I579" s="19" t="s">
        <v>875</v>
      </c>
      <c r="J579" s="13"/>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row>
    <row r="580" spans="2:86" ht="30" x14ac:dyDescent="0.25">
      <c r="B580" s="7">
        <v>570</v>
      </c>
      <c r="C580" s="8"/>
      <c r="D580" s="8"/>
      <c r="E580" s="9" t="s">
        <v>506</v>
      </c>
      <c r="F580" s="10" t="s">
        <v>523</v>
      </c>
      <c r="G580" s="11" t="s">
        <v>517</v>
      </c>
      <c r="H580" s="12" t="s">
        <v>766</v>
      </c>
      <c r="I580" s="19" t="s">
        <v>875</v>
      </c>
      <c r="J580" s="13"/>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row>
    <row r="581" spans="2:86" ht="30" x14ac:dyDescent="0.25">
      <c r="B581" s="7">
        <v>571</v>
      </c>
      <c r="C581" s="8"/>
      <c r="D581" s="8"/>
      <c r="E581" s="9" t="s">
        <v>506</v>
      </c>
      <c r="F581" s="10" t="s">
        <v>523</v>
      </c>
      <c r="G581" s="11" t="s">
        <v>518</v>
      </c>
      <c r="H581" s="12" t="s">
        <v>766</v>
      </c>
      <c r="I581" s="19" t="s">
        <v>875</v>
      </c>
      <c r="J581" s="13"/>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row>
    <row r="582" spans="2:86" ht="30" x14ac:dyDescent="0.25">
      <c r="B582" s="7">
        <v>572</v>
      </c>
      <c r="C582" s="8"/>
      <c r="D582" s="8"/>
      <c r="E582" s="9" t="s">
        <v>506</v>
      </c>
      <c r="F582" s="10" t="s">
        <v>523</v>
      </c>
      <c r="G582" s="11" t="s">
        <v>519</v>
      </c>
      <c r="H582" s="12" t="s">
        <v>766</v>
      </c>
      <c r="I582" s="19" t="s">
        <v>875</v>
      </c>
      <c r="J582" s="13"/>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row>
    <row r="583" spans="2:86" ht="30" x14ac:dyDescent="0.25">
      <c r="B583" s="7">
        <v>573</v>
      </c>
      <c r="C583" s="8"/>
      <c r="D583" s="8"/>
      <c r="E583" s="9" t="s">
        <v>506</v>
      </c>
      <c r="F583" s="10" t="s">
        <v>523</v>
      </c>
      <c r="G583" s="11" t="s">
        <v>520</v>
      </c>
      <c r="H583" s="12" t="s">
        <v>766</v>
      </c>
      <c r="I583" s="19" t="s">
        <v>875</v>
      </c>
      <c r="J583" s="13"/>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row>
    <row r="584" spans="2:86" ht="30" x14ac:dyDescent="0.25">
      <c r="B584" s="7">
        <v>574</v>
      </c>
      <c r="C584" s="8"/>
      <c r="D584" s="8"/>
      <c r="E584" s="9" t="s">
        <v>506</v>
      </c>
      <c r="F584" s="10" t="s">
        <v>523</v>
      </c>
      <c r="G584" s="11" t="s">
        <v>521</v>
      </c>
      <c r="H584" s="12" t="s">
        <v>766</v>
      </c>
      <c r="I584" s="19" t="s">
        <v>875</v>
      </c>
      <c r="J584" s="13"/>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row>
    <row r="585" spans="2:86" ht="30" x14ac:dyDescent="0.25">
      <c r="B585" s="7">
        <v>575</v>
      </c>
      <c r="C585" s="8"/>
      <c r="D585" s="8"/>
      <c r="E585" s="9" t="s">
        <v>506</v>
      </c>
      <c r="F585" s="10" t="s">
        <v>523</v>
      </c>
      <c r="G585" s="11" t="s">
        <v>522</v>
      </c>
      <c r="H585" s="12" t="s">
        <v>766</v>
      </c>
      <c r="I585" s="19" t="s">
        <v>875</v>
      </c>
      <c r="J585" s="13"/>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row>
    <row r="586" spans="2:86" ht="30" x14ac:dyDescent="0.25">
      <c r="B586" s="7">
        <v>576</v>
      </c>
      <c r="C586" s="8"/>
      <c r="D586" s="8"/>
      <c r="E586" s="9" t="s">
        <v>506</v>
      </c>
      <c r="F586" s="10" t="s">
        <v>523</v>
      </c>
      <c r="G586" s="11" t="s">
        <v>524</v>
      </c>
      <c r="H586" s="12" t="s">
        <v>766</v>
      </c>
      <c r="I586" s="19" t="s">
        <v>875</v>
      </c>
      <c r="J586" s="13"/>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row>
    <row r="587" spans="2:86" ht="30" x14ac:dyDescent="0.25">
      <c r="B587" s="7">
        <v>577</v>
      </c>
      <c r="C587" s="8"/>
      <c r="D587" s="8"/>
      <c r="E587" s="9" t="s">
        <v>506</v>
      </c>
      <c r="F587" s="10" t="s">
        <v>523</v>
      </c>
      <c r="G587" s="11" t="s">
        <v>525</v>
      </c>
      <c r="H587" s="12" t="s">
        <v>766</v>
      </c>
      <c r="I587" s="19" t="s">
        <v>875</v>
      </c>
      <c r="J587" s="13"/>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row>
    <row r="588" spans="2:86" ht="30" x14ac:dyDescent="0.25">
      <c r="B588" s="7">
        <v>578</v>
      </c>
      <c r="C588" s="8"/>
      <c r="D588" s="8"/>
      <c r="E588" s="9" t="s">
        <v>506</v>
      </c>
      <c r="F588" s="10" t="s">
        <v>523</v>
      </c>
      <c r="G588" s="11" t="s">
        <v>526</v>
      </c>
      <c r="H588" s="12" t="s">
        <v>766</v>
      </c>
      <c r="I588" s="19" t="s">
        <v>875</v>
      </c>
      <c r="J588" s="13"/>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row>
    <row r="589" spans="2:86" ht="30" x14ac:dyDescent="0.25">
      <c r="B589" s="7">
        <v>579</v>
      </c>
      <c r="C589" s="8"/>
      <c r="D589" s="8"/>
      <c r="E589" s="9" t="s">
        <v>506</v>
      </c>
      <c r="F589" s="10" t="s">
        <v>523</v>
      </c>
      <c r="G589" s="11" t="s">
        <v>527</v>
      </c>
      <c r="H589" s="12" t="s">
        <v>766</v>
      </c>
      <c r="I589" s="19" t="s">
        <v>875</v>
      </c>
      <c r="J589" s="13"/>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row>
    <row r="590" spans="2:86" ht="30" x14ac:dyDescent="0.25">
      <c r="B590" s="7">
        <v>580</v>
      </c>
      <c r="C590" s="8"/>
      <c r="D590" s="8"/>
      <c r="E590" s="9" t="s">
        <v>506</v>
      </c>
      <c r="F590" s="10" t="s">
        <v>523</v>
      </c>
      <c r="G590" s="11" t="s">
        <v>528</v>
      </c>
      <c r="H590" s="12" t="s">
        <v>766</v>
      </c>
      <c r="I590" s="19" t="s">
        <v>875</v>
      </c>
      <c r="J590" s="13"/>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row>
    <row r="591" spans="2:86" ht="30" x14ac:dyDescent="0.25">
      <c r="B591" s="7">
        <v>581</v>
      </c>
      <c r="C591" s="8"/>
      <c r="D591" s="8"/>
      <c r="E591" s="9" t="s">
        <v>506</v>
      </c>
      <c r="F591" s="11" t="s">
        <v>529</v>
      </c>
      <c r="G591" s="11" t="s">
        <v>530</v>
      </c>
      <c r="H591" s="12" t="s">
        <v>766</v>
      </c>
      <c r="I591" s="19" t="s">
        <v>875</v>
      </c>
      <c r="J591" s="13"/>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row>
    <row r="592" spans="2:86" ht="30" x14ac:dyDescent="0.25">
      <c r="B592" s="7">
        <v>582</v>
      </c>
      <c r="C592" s="8"/>
      <c r="D592" s="8"/>
      <c r="E592" s="9" t="s">
        <v>506</v>
      </c>
      <c r="F592" s="10" t="s">
        <v>531</v>
      </c>
      <c r="G592" s="11" t="s">
        <v>532</v>
      </c>
      <c r="H592" s="12" t="s">
        <v>766</v>
      </c>
      <c r="I592" s="19" t="s">
        <v>875</v>
      </c>
      <c r="J592" s="13"/>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row>
    <row r="593" spans="2:86" ht="30" x14ac:dyDescent="0.25">
      <c r="B593" s="7">
        <v>583</v>
      </c>
      <c r="C593" s="8"/>
      <c r="D593" s="8"/>
      <c r="E593" s="9" t="s">
        <v>506</v>
      </c>
      <c r="F593" s="10" t="s">
        <v>531</v>
      </c>
      <c r="G593" s="11" t="s">
        <v>533</v>
      </c>
      <c r="H593" s="12" t="s">
        <v>766</v>
      </c>
      <c r="I593" s="19" t="s">
        <v>875</v>
      </c>
      <c r="J593" s="13"/>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row>
    <row r="594" spans="2:86" ht="30" x14ac:dyDescent="0.25">
      <c r="B594" s="7">
        <v>584</v>
      </c>
      <c r="C594" s="8"/>
      <c r="D594" s="8"/>
      <c r="E594" s="9" t="s">
        <v>506</v>
      </c>
      <c r="F594" s="10" t="s">
        <v>531</v>
      </c>
      <c r="G594" s="11" t="s">
        <v>534</v>
      </c>
      <c r="H594" s="12" t="s">
        <v>766</v>
      </c>
      <c r="I594" s="19" t="s">
        <v>875</v>
      </c>
      <c r="J594" s="13"/>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row>
    <row r="595" spans="2:86" ht="45" x14ac:dyDescent="0.25">
      <c r="B595" s="7">
        <v>585</v>
      </c>
      <c r="C595" s="8"/>
      <c r="D595" s="8"/>
      <c r="E595" s="9" t="s">
        <v>506</v>
      </c>
      <c r="F595" s="10" t="s">
        <v>531</v>
      </c>
      <c r="G595" s="11" t="s">
        <v>535</v>
      </c>
      <c r="H595" s="12" t="s">
        <v>766</v>
      </c>
      <c r="I595" s="19" t="s">
        <v>875</v>
      </c>
      <c r="J595" s="13"/>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row>
    <row r="596" spans="2:86" ht="30" x14ac:dyDescent="0.25">
      <c r="B596" s="7">
        <v>586</v>
      </c>
      <c r="C596" s="8"/>
      <c r="D596" s="8"/>
      <c r="E596" s="9" t="s">
        <v>506</v>
      </c>
      <c r="F596" s="10" t="s">
        <v>531</v>
      </c>
      <c r="G596" s="11" t="s">
        <v>536</v>
      </c>
      <c r="H596" s="12" t="s">
        <v>766</v>
      </c>
      <c r="I596" s="19" t="s">
        <v>875</v>
      </c>
      <c r="J596" s="13"/>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row>
    <row r="597" spans="2:86" ht="30" x14ac:dyDescent="0.25">
      <c r="B597" s="7">
        <v>587</v>
      </c>
      <c r="C597" s="8"/>
      <c r="D597" s="8"/>
      <c r="E597" s="9" t="s">
        <v>506</v>
      </c>
      <c r="F597" s="10" t="s">
        <v>531</v>
      </c>
      <c r="G597" s="11" t="s">
        <v>537</v>
      </c>
      <c r="H597" s="12" t="s">
        <v>766</v>
      </c>
      <c r="I597" s="19" t="s">
        <v>875</v>
      </c>
      <c r="J597" s="13"/>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row>
    <row r="598" spans="2:86" ht="30" x14ac:dyDescent="0.25">
      <c r="B598" s="7">
        <v>588</v>
      </c>
      <c r="C598" s="8"/>
      <c r="D598" s="8"/>
      <c r="E598" s="9" t="s">
        <v>506</v>
      </c>
      <c r="F598" s="10" t="s">
        <v>531</v>
      </c>
      <c r="G598" s="11" t="s">
        <v>855</v>
      </c>
      <c r="H598" s="12" t="s">
        <v>766</v>
      </c>
      <c r="I598" s="19" t="s">
        <v>875</v>
      </c>
      <c r="J598" s="13"/>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row>
    <row r="599" spans="2:86" ht="30" x14ac:dyDescent="0.25">
      <c r="B599" s="7">
        <v>589</v>
      </c>
      <c r="C599" s="8"/>
      <c r="D599" s="8"/>
      <c r="E599" s="9" t="s">
        <v>506</v>
      </c>
      <c r="F599" s="10" t="s">
        <v>531</v>
      </c>
      <c r="G599" s="11" t="s">
        <v>538</v>
      </c>
      <c r="H599" s="12" t="s">
        <v>766</v>
      </c>
      <c r="I599" s="19" t="s">
        <v>875</v>
      </c>
      <c r="J599" s="13"/>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row>
    <row r="600" spans="2:86" ht="30" x14ac:dyDescent="0.25">
      <c r="B600" s="7">
        <v>590</v>
      </c>
      <c r="C600" s="8"/>
      <c r="D600" s="8"/>
      <c r="E600" s="9" t="s">
        <v>506</v>
      </c>
      <c r="F600" s="10" t="s">
        <v>531</v>
      </c>
      <c r="G600" s="11" t="s">
        <v>856</v>
      </c>
      <c r="H600" s="12" t="s">
        <v>766</v>
      </c>
      <c r="I600" s="19" t="s">
        <v>875</v>
      </c>
      <c r="J600" s="13"/>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row>
    <row r="601" spans="2:86" ht="45" x14ac:dyDescent="0.25">
      <c r="B601" s="7">
        <v>591</v>
      </c>
      <c r="C601" s="8"/>
      <c r="D601" s="8"/>
      <c r="E601" s="9" t="s">
        <v>506</v>
      </c>
      <c r="F601" s="10" t="s">
        <v>531</v>
      </c>
      <c r="G601" s="11" t="s">
        <v>539</v>
      </c>
      <c r="H601" s="12" t="s">
        <v>766</v>
      </c>
      <c r="I601" s="19" t="s">
        <v>875</v>
      </c>
      <c r="J601" s="13"/>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row>
    <row r="602" spans="2:86" ht="30" x14ac:dyDescent="0.25">
      <c r="B602" s="7">
        <v>592</v>
      </c>
      <c r="C602" s="8"/>
      <c r="D602" s="8"/>
      <c r="E602" s="9" t="s">
        <v>506</v>
      </c>
      <c r="F602" s="10" t="s">
        <v>531</v>
      </c>
      <c r="G602" s="11" t="s">
        <v>540</v>
      </c>
      <c r="H602" s="12" t="s">
        <v>766</v>
      </c>
      <c r="I602" s="19" t="s">
        <v>875</v>
      </c>
      <c r="J602" s="13"/>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row>
    <row r="603" spans="2:86" ht="30" x14ac:dyDescent="0.25">
      <c r="B603" s="7">
        <v>593</v>
      </c>
      <c r="C603" s="8"/>
      <c r="D603" s="8"/>
      <c r="E603" s="9" t="s">
        <v>506</v>
      </c>
      <c r="F603" s="10" t="s">
        <v>531</v>
      </c>
      <c r="G603" s="11" t="s">
        <v>541</v>
      </c>
      <c r="H603" s="12" t="s">
        <v>766</v>
      </c>
      <c r="I603" s="19" t="s">
        <v>875</v>
      </c>
      <c r="J603" s="13"/>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row>
    <row r="604" spans="2:86" ht="30" x14ac:dyDescent="0.25">
      <c r="B604" s="7">
        <v>594</v>
      </c>
      <c r="C604" s="8"/>
      <c r="D604" s="8"/>
      <c r="E604" s="9" t="s">
        <v>506</v>
      </c>
      <c r="F604" s="10" t="s">
        <v>531</v>
      </c>
      <c r="G604" s="11" t="s">
        <v>542</v>
      </c>
      <c r="H604" s="12" t="s">
        <v>766</v>
      </c>
      <c r="I604" s="19" t="s">
        <v>875</v>
      </c>
      <c r="J604" s="13"/>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row>
    <row r="605" spans="2:86" ht="30" x14ac:dyDescent="0.25">
      <c r="B605" s="7">
        <v>595</v>
      </c>
      <c r="C605" s="8"/>
      <c r="D605" s="8"/>
      <c r="E605" s="9" t="s">
        <v>506</v>
      </c>
      <c r="F605" s="10" t="s">
        <v>531</v>
      </c>
      <c r="G605" s="11" t="s">
        <v>543</v>
      </c>
      <c r="H605" s="12" t="s">
        <v>766</v>
      </c>
      <c r="I605" s="19" t="s">
        <v>875</v>
      </c>
      <c r="J605" s="13"/>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row>
    <row r="606" spans="2:86" ht="30" x14ac:dyDescent="0.25">
      <c r="B606" s="7">
        <v>596</v>
      </c>
      <c r="C606" s="8"/>
      <c r="D606" s="8"/>
      <c r="E606" s="9" t="s">
        <v>506</v>
      </c>
      <c r="F606" s="10" t="s">
        <v>531</v>
      </c>
      <c r="G606" s="11" t="s">
        <v>544</v>
      </c>
      <c r="H606" s="12" t="s">
        <v>766</v>
      </c>
      <c r="I606" s="19" t="s">
        <v>875</v>
      </c>
      <c r="J606" s="13"/>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row>
    <row r="607" spans="2:86" ht="30" x14ac:dyDescent="0.25">
      <c r="B607" s="7">
        <v>597</v>
      </c>
      <c r="C607" s="8"/>
      <c r="D607" s="8"/>
      <c r="E607" s="9" t="s">
        <v>506</v>
      </c>
      <c r="F607" s="10" t="s">
        <v>531</v>
      </c>
      <c r="G607" s="11" t="s">
        <v>545</v>
      </c>
      <c r="H607" s="12" t="s">
        <v>766</v>
      </c>
      <c r="I607" s="19" t="s">
        <v>875</v>
      </c>
      <c r="J607" s="13"/>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row>
    <row r="608" spans="2:86" ht="30" x14ac:dyDescent="0.25">
      <c r="B608" s="7">
        <v>598</v>
      </c>
      <c r="C608" s="8"/>
      <c r="D608" s="8"/>
      <c r="E608" s="9" t="s">
        <v>506</v>
      </c>
      <c r="F608" s="10" t="s">
        <v>531</v>
      </c>
      <c r="G608" s="11" t="s">
        <v>546</v>
      </c>
      <c r="H608" s="12" t="s">
        <v>766</v>
      </c>
      <c r="I608" s="19" t="s">
        <v>875</v>
      </c>
      <c r="J608" s="13"/>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row>
    <row r="609" spans="2:86" ht="30" x14ac:dyDescent="0.25">
      <c r="B609" s="7">
        <v>599</v>
      </c>
      <c r="C609" s="8"/>
      <c r="D609" s="8"/>
      <c r="E609" s="9" t="s">
        <v>506</v>
      </c>
      <c r="F609" s="10" t="s">
        <v>531</v>
      </c>
      <c r="G609" s="11" t="s">
        <v>547</v>
      </c>
      <c r="H609" s="12" t="s">
        <v>766</v>
      </c>
      <c r="I609" s="19" t="s">
        <v>875</v>
      </c>
      <c r="J609" s="13"/>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row>
    <row r="610" spans="2:86" ht="30" x14ac:dyDescent="0.25">
      <c r="B610" s="7">
        <v>600</v>
      </c>
      <c r="C610" s="8"/>
      <c r="D610" s="8"/>
      <c r="E610" s="9" t="s">
        <v>506</v>
      </c>
      <c r="F610" s="10" t="s">
        <v>531</v>
      </c>
      <c r="G610" s="11" t="s">
        <v>548</v>
      </c>
      <c r="H610" s="12" t="s">
        <v>766</v>
      </c>
      <c r="I610" s="19" t="s">
        <v>875</v>
      </c>
      <c r="J610" s="13"/>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row>
    <row r="611" spans="2:86" ht="30" x14ac:dyDescent="0.25">
      <c r="B611" s="7">
        <v>601</v>
      </c>
      <c r="C611" s="8"/>
      <c r="D611" s="8"/>
      <c r="E611" s="9" t="s">
        <v>506</v>
      </c>
      <c r="F611" s="10" t="s">
        <v>531</v>
      </c>
      <c r="G611" s="11" t="s">
        <v>549</v>
      </c>
      <c r="H611" s="12" t="s">
        <v>766</v>
      </c>
      <c r="I611" s="19" t="s">
        <v>875</v>
      </c>
      <c r="J611" s="13"/>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row>
    <row r="612" spans="2:86" ht="30" x14ac:dyDescent="0.25">
      <c r="B612" s="7">
        <v>602</v>
      </c>
      <c r="C612" s="8"/>
      <c r="D612" s="8"/>
      <c r="E612" s="9" t="s">
        <v>506</v>
      </c>
      <c r="F612" s="10" t="s">
        <v>531</v>
      </c>
      <c r="G612" s="11" t="s">
        <v>550</v>
      </c>
      <c r="H612" s="12" t="s">
        <v>766</v>
      </c>
      <c r="I612" s="19" t="s">
        <v>875</v>
      </c>
      <c r="J612" s="13"/>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row>
    <row r="613" spans="2:86" ht="30" x14ac:dyDescent="0.25">
      <c r="B613" s="7">
        <v>603</v>
      </c>
      <c r="C613" s="8"/>
      <c r="D613" s="8"/>
      <c r="E613" s="9" t="s">
        <v>506</v>
      </c>
      <c r="F613" s="10" t="s">
        <v>531</v>
      </c>
      <c r="G613" s="11" t="s">
        <v>551</v>
      </c>
      <c r="H613" s="12" t="s">
        <v>766</v>
      </c>
      <c r="I613" s="19" t="s">
        <v>875</v>
      </c>
      <c r="J613" s="13"/>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row>
    <row r="614" spans="2:86" ht="30" x14ac:dyDescent="0.25">
      <c r="B614" s="7">
        <v>604</v>
      </c>
      <c r="C614" s="8"/>
      <c r="D614" s="8"/>
      <c r="E614" s="9" t="s">
        <v>506</v>
      </c>
      <c r="F614" s="10" t="s">
        <v>531</v>
      </c>
      <c r="G614" s="11" t="s">
        <v>552</v>
      </c>
      <c r="H614" s="12" t="s">
        <v>766</v>
      </c>
      <c r="I614" s="19" t="s">
        <v>875</v>
      </c>
      <c r="J614" s="13"/>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row>
    <row r="615" spans="2:86" ht="30" x14ac:dyDescent="0.25">
      <c r="B615" s="7">
        <v>605</v>
      </c>
      <c r="C615" s="8"/>
      <c r="D615" s="8"/>
      <c r="E615" s="9" t="s">
        <v>506</v>
      </c>
      <c r="F615" s="10" t="s">
        <v>531</v>
      </c>
      <c r="G615" s="11" t="s">
        <v>553</v>
      </c>
      <c r="H615" s="12" t="s">
        <v>766</v>
      </c>
      <c r="I615" s="19" t="s">
        <v>875</v>
      </c>
      <c r="J615" s="13"/>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row>
    <row r="616" spans="2:86" ht="30" x14ac:dyDescent="0.25">
      <c r="B616" s="7">
        <v>606</v>
      </c>
      <c r="C616" s="8"/>
      <c r="D616" s="8"/>
      <c r="E616" s="9" t="s">
        <v>506</v>
      </c>
      <c r="F616" s="10" t="s">
        <v>531</v>
      </c>
      <c r="G616" s="11" t="s">
        <v>554</v>
      </c>
      <c r="H616" s="12" t="s">
        <v>766</v>
      </c>
      <c r="I616" s="19" t="s">
        <v>875</v>
      </c>
      <c r="J616" s="13"/>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row>
    <row r="617" spans="2:86" ht="30" x14ac:dyDescent="0.25">
      <c r="B617" s="7">
        <v>607</v>
      </c>
      <c r="C617" s="8"/>
      <c r="D617" s="8"/>
      <c r="E617" s="9" t="s">
        <v>506</v>
      </c>
      <c r="F617" s="10" t="s">
        <v>531</v>
      </c>
      <c r="G617" s="11" t="s">
        <v>554</v>
      </c>
      <c r="H617" s="12" t="s">
        <v>766</v>
      </c>
      <c r="I617" s="19" t="s">
        <v>875</v>
      </c>
      <c r="J617" s="13"/>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row>
    <row r="618" spans="2:86" ht="30" x14ac:dyDescent="0.25">
      <c r="B618" s="7">
        <v>608</v>
      </c>
      <c r="C618" s="8"/>
      <c r="D618" s="8"/>
      <c r="E618" s="9" t="s">
        <v>506</v>
      </c>
      <c r="F618" s="10" t="s">
        <v>531</v>
      </c>
      <c r="G618" s="11" t="s">
        <v>555</v>
      </c>
      <c r="H618" s="12" t="s">
        <v>766</v>
      </c>
      <c r="I618" s="19" t="s">
        <v>875</v>
      </c>
      <c r="J618" s="13"/>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row>
    <row r="619" spans="2:86" ht="30" x14ac:dyDescent="0.25">
      <c r="B619" s="7">
        <v>609</v>
      </c>
      <c r="C619" s="8"/>
      <c r="D619" s="8"/>
      <c r="E619" s="9" t="s">
        <v>506</v>
      </c>
      <c r="F619" s="10" t="s">
        <v>531</v>
      </c>
      <c r="G619" s="11" t="s">
        <v>854</v>
      </c>
      <c r="H619" s="12" t="s">
        <v>766</v>
      </c>
      <c r="I619" s="19" t="s">
        <v>875</v>
      </c>
      <c r="J619" s="13"/>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row>
    <row r="620" spans="2:86" ht="30" x14ac:dyDescent="0.25">
      <c r="B620" s="7">
        <v>610</v>
      </c>
      <c r="C620" s="8"/>
      <c r="D620" s="8"/>
      <c r="E620" s="9" t="s">
        <v>506</v>
      </c>
      <c r="F620" s="10" t="s">
        <v>531</v>
      </c>
      <c r="G620" s="11" t="s">
        <v>556</v>
      </c>
      <c r="H620" s="12" t="s">
        <v>766</v>
      </c>
      <c r="I620" s="19" t="s">
        <v>875</v>
      </c>
      <c r="J620" s="13"/>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row>
    <row r="621" spans="2:86" ht="30" x14ac:dyDescent="0.25">
      <c r="B621" s="7">
        <v>611</v>
      </c>
      <c r="C621" s="8"/>
      <c r="D621" s="8"/>
      <c r="E621" s="9" t="s">
        <v>506</v>
      </c>
      <c r="F621" s="10" t="s">
        <v>531</v>
      </c>
      <c r="G621" s="11" t="s">
        <v>557</v>
      </c>
      <c r="H621" s="12" t="s">
        <v>766</v>
      </c>
      <c r="I621" s="19" t="s">
        <v>875</v>
      </c>
      <c r="J621" s="13"/>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row>
    <row r="622" spans="2:86" ht="30" x14ac:dyDescent="0.25">
      <c r="B622" s="7">
        <v>612</v>
      </c>
      <c r="C622" s="8"/>
      <c r="D622" s="8"/>
      <c r="E622" s="9" t="s">
        <v>506</v>
      </c>
      <c r="F622" s="10" t="s">
        <v>531</v>
      </c>
      <c r="G622" s="11" t="s">
        <v>558</v>
      </c>
      <c r="H622" s="12" t="s">
        <v>766</v>
      </c>
      <c r="I622" s="19" t="s">
        <v>875</v>
      </c>
      <c r="J622" s="13"/>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row>
    <row r="623" spans="2:86" ht="30" x14ac:dyDescent="0.25">
      <c r="B623" s="7">
        <v>613</v>
      </c>
      <c r="C623" s="8"/>
      <c r="D623" s="8"/>
      <c r="E623" s="9" t="s">
        <v>506</v>
      </c>
      <c r="F623" s="10" t="s">
        <v>531</v>
      </c>
      <c r="G623" s="11" t="s">
        <v>559</v>
      </c>
      <c r="H623" s="12" t="s">
        <v>766</v>
      </c>
      <c r="I623" s="19" t="s">
        <v>875</v>
      </c>
      <c r="J623" s="13"/>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row>
    <row r="624" spans="2:86" ht="30" x14ac:dyDescent="0.25">
      <c r="B624" s="7">
        <v>614</v>
      </c>
      <c r="C624" s="8"/>
      <c r="D624" s="8"/>
      <c r="E624" s="9" t="s">
        <v>506</v>
      </c>
      <c r="F624" s="10" t="s">
        <v>531</v>
      </c>
      <c r="G624" s="11" t="s">
        <v>560</v>
      </c>
      <c r="H624" s="12" t="s">
        <v>766</v>
      </c>
      <c r="I624" s="19" t="s">
        <v>875</v>
      </c>
      <c r="J624" s="13"/>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row>
    <row r="625" spans="2:86" ht="30" x14ac:dyDescent="0.25">
      <c r="B625" s="7">
        <v>615</v>
      </c>
      <c r="C625" s="8"/>
      <c r="D625" s="8"/>
      <c r="E625" s="9" t="s">
        <v>506</v>
      </c>
      <c r="F625" s="10" t="s">
        <v>531</v>
      </c>
      <c r="G625" s="11" t="s">
        <v>561</v>
      </c>
      <c r="H625" s="12" t="s">
        <v>766</v>
      </c>
      <c r="I625" s="19" t="s">
        <v>875</v>
      </c>
      <c r="J625" s="13"/>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row>
    <row r="626" spans="2:86" ht="30" x14ac:dyDescent="0.25">
      <c r="B626" s="7">
        <v>616</v>
      </c>
      <c r="C626" s="8"/>
      <c r="D626" s="8"/>
      <c r="E626" s="9" t="s">
        <v>506</v>
      </c>
      <c r="F626" s="10" t="s">
        <v>531</v>
      </c>
      <c r="G626" s="11" t="s">
        <v>562</v>
      </c>
      <c r="H626" s="12" t="s">
        <v>766</v>
      </c>
      <c r="I626" s="19" t="s">
        <v>875</v>
      </c>
      <c r="J626" s="13"/>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row>
    <row r="627" spans="2:86" ht="30" x14ac:dyDescent="0.25">
      <c r="B627" s="7">
        <v>617</v>
      </c>
      <c r="C627" s="8"/>
      <c r="D627" s="8"/>
      <c r="E627" s="9" t="s">
        <v>506</v>
      </c>
      <c r="F627" s="10" t="s">
        <v>531</v>
      </c>
      <c r="G627" s="11" t="s">
        <v>563</v>
      </c>
      <c r="H627" s="12" t="s">
        <v>766</v>
      </c>
      <c r="I627" s="19" t="s">
        <v>875</v>
      </c>
      <c r="J627" s="13"/>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row>
    <row r="628" spans="2:86" ht="30" x14ac:dyDescent="0.25">
      <c r="B628" s="7">
        <v>618</v>
      </c>
      <c r="C628" s="8"/>
      <c r="D628" s="8"/>
      <c r="E628" s="9" t="s">
        <v>506</v>
      </c>
      <c r="F628" s="10" t="s">
        <v>531</v>
      </c>
      <c r="G628" s="11" t="s">
        <v>564</v>
      </c>
      <c r="H628" s="12" t="s">
        <v>766</v>
      </c>
      <c r="I628" s="19" t="s">
        <v>875</v>
      </c>
      <c r="J628" s="13"/>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row>
    <row r="629" spans="2:86" ht="30" x14ac:dyDescent="0.25">
      <c r="B629" s="7">
        <v>619</v>
      </c>
      <c r="C629" s="8"/>
      <c r="D629" s="8"/>
      <c r="E629" s="9" t="s">
        <v>506</v>
      </c>
      <c r="F629" s="10" t="s">
        <v>531</v>
      </c>
      <c r="G629" s="11" t="s">
        <v>565</v>
      </c>
      <c r="H629" s="12" t="s">
        <v>766</v>
      </c>
      <c r="I629" s="19" t="s">
        <v>875</v>
      </c>
      <c r="J629" s="13"/>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row>
    <row r="630" spans="2:86" ht="30" x14ac:dyDescent="0.25">
      <c r="B630" s="7">
        <v>620</v>
      </c>
      <c r="C630" s="8"/>
      <c r="D630" s="8"/>
      <c r="E630" s="9" t="s">
        <v>506</v>
      </c>
      <c r="F630" s="10" t="s">
        <v>531</v>
      </c>
      <c r="G630" s="11" t="s">
        <v>566</v>
      </c>
      <c r="H630" s="12" t="s">
        <v>766</v>
      </c>
      <c r="I630" s="19" t="s">
        <v>875</v>
      </c>
      <c r="J630" s="13"/>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row>
    <row r="631" spans="2:86" ht="30" x14ac:dyDescent="0.25">
      <c r="B631" s="7">
        <v>621</v>
      </c>
      <c r="C631" s="8"/>
      <c r="D631" s="8"/>
      <c r="E631" s="9" t="s">
        <v>506</v>
      </c>
      <c r="F631" s="10" t="s">
        <v>531</v>
      </c>
      <c r="G631" s="11" t="s">
        <v>567</v>
      </c>
      <c r="H631" s="12" t="s">
        <v>766</v>
      </c>
      <c r="I631" s="19" t="s">
        <v>875</v>
      </c>
      <c r="J631" s="13"/>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row>
    <row r="632" spans="2:86" ht="30" x14ac:dyDescent="0.25">
      <c r="B632" s="7">
        <v>622</v>
      </c>
      <c r="C632" s="8"/>
      <c r="D632" s="8"/>
      <c r="E632" s="9" t="s">
        <v>506</v>
      </c>
      <c r="F632" s="10" t="s">
        <v>531</v>
      </c>
      <c r="G632" s="11" t="s">
        <v>568</v>
      </c>
      <c r="H632" s="12" t="s">
        <v>766</v>
      </c>
      <c r="I632" s="19" t="s">
        <v>875</v>
      </c>
      <c r="J632" s="13"/>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row>
    <row r="633" spans="2:86" ht="30" x14ac:dyDescent="0.25">
      <c r="B633" s="7">
        <v>623</v>
      </c>
      <c r="C633" s="8"/>
      <c r="D633" s="8"/>
      <c r="E633" s="9" t="s">
        <v>506</v>
      </c>
      <c r="F633" s="10" t="s">
        <v>531</v>
      </c>
      <c r="G633" s="11" t="s">
        <v>857</v>
      </c>
      <c r="H633" s="12" t="s">
        <v>766</v>
      </c>
      <c r="I633" s="19" t="s">
        <v>875</v>
      </c>
      <c r="J633" s="13"/>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row>
    <row r="634" spans="2:86" ht="30" x14ac:dyDescent="0.25">
      <c r="B634" s="7">
        <v>624</v>
      </c>
      <c r="C634" s="8"/>
      <c r="D634" s="8"/>
      <c r="E634" s="9" t="s">
        <v>506</v>
      </c>
      <c r="F634" s="10" t="s">
        <v>531</v>
      </c>
      <c r="G634" s="11" t="s">
        <v>569</v>
      </c>
      <c r="H634" s="12" t="s">
        <v>766</v>
      </c>
      <c r="I634" s="19" t="s">
        <v>875</v>
      </c>
      <c r="J634" s="13"/>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row>
    <row r="635" spans="2:86" ht="30" x14ac:dyDescent="0.25">
      <c r="B635" s="7">
        <v>625</v>
      </c>
      <c r="C635" s="8"/>
      <c r="D635" s="8"/>
      <c r="E635" s="9" t="s">
        <v>506</v>
      </c>
      <c r="F635" s="10" t="s">
        <v>531</v>
      </c>
      <c r="G635" s="11" t="s">
        <v>570</v>
      </c>
      <c r="H635" s="12" t="s">
        <v>766</v>
      </c>
      <c r="I635" s="19" t="s">
        <v>875</v>
      </c>
      <c r="J635" s="13"/>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row>
    <row r="636" spans="2:86" ht="30" x14ac:dyDescent="0.25">
      <c r="B636" s="7">
        <v>626</v>
      </c>
      <c r="C636" s="8"/>
      <c r="D636" s="8"/>
      <c r="E636" s="9" t="s">
        <v>506</v>
      </c>
      <c r="F636" s="10" t="s">
        <v>531</v>
      </c>
      <c r="G636" s="11" t="s">
        <v>571</v>
      </c>
      <c r="H636" s="12" t="s">
        <v>766</v>
      </c>
      <c r="I636" s="19" t="s">
        <v>875</v>
      </c>
      <c r="J636" s="13"/>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row>
    <row r="637" spans="2:86" ht="30" x14ac:dyDescent="0.25">
      <c r="B637" s="7">
        <v>627</v>
      </c>
      <c r="C637" s="8"/>
      <c r="D637" s="8"/>
      <c r="E637" s="9" t="s">
        <v>506</v>
      </c>
      <c r="F637" s="10" t="s">
        <v>531</v>
      </c>
      <c r="G637" s="11" t="s">
        <v>572</v>
      </c>
      <c r="H637" s="12" t="s">
        <v>766</v>
      </c>
      <c r="I637" s="19" t="s">
        <v>875</v>
      </c>
      <c r="J637" s="13"/>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row>
    <row r="638" spans="2:86" ht="30" x14ac:dyDescent="0.25">
      <c r="B638" s="7">
        <v>628</v>
      </c>
      <c r="C638" s="8"/>
      <c r="D638" s="8"/>
      <c r="E638" s="9" t="s">
        <v>506</v>
      </c>
      <c r="F638" s="10" t="s">
        <v>531</v>
      </c>
      <c r="G638" s="11" t="s">
        <v>858</v>
      </c>
      <c r="H638" s="12" t="s">
        <v>766</v>
      </c>
      <c r="I638" s="19" t="s">
        <v>875</v>
      </c>
      <c r="J638" s="13"/>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row>
    <row r="639" spans="2:86" ht="30" x14ac:dyDescent="0.25">
      <c r="B639" s="7">
        <v>629</v>
      </c>
      <c r="C639" s="8"/>
      <c r="D639" s="8"/>
      <c r="E639" s="9" t="s">
        <v>506</v>
      </c>
      <c r="F639" s="10" t="s">
        <v>531</v>
      </c>
      <c r="G639" s="11" t="s">
        <v>573</v>
      </c>
      <c r="H639" s="12" t="s">
        <v>766</v>
      </c>
      <c r="I639" s="19" t="s">
        <v>875</v>
      </c>
      <c r="J639" s="13"/>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row>
    <row r="640" spans="2:86" ht="30" x14ac:dyDescent="0.25">
      <c r="B640" s="7">
        <v>630</v>
      </c>
      <c r="C640" s="8"/>
      <c r="D640" s="8"/>
      <c r="E640" s="9" t="s">
        <v>506</v>
      </c>
      <c r="F640" s="10" t="s">
        <v>531</v>
      </c>
      <c r="G640" s="11" t="s">
        <v>574</v>
      </c>
      <c r="H640" s="12" t="s">
        <v>766</v>
      </c>
      <c r="I640" s="19" t="s">
        <v>875</v>
      </c>
      <c r="J640" s="13"/>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row>
    <row r="641" spans="2:86" ht="60" x14ac:dyDescent="0.25">
      <c r="B641" s="7">
        <v>631</v>
      </c>
      <c r="C641" s="8"/>
      <c r="D641" s="8"/>
      <c r="E641" s="9" t="s">
        <v>506</v>
      </c>
      <c r="F641" s="10" t="s">
        <v>531</v>
      </c>
      <c r="G641" s="11" t="s">
        <v>575</v>
      </c>
      <c r="H641" s="12" t="s">
        <v>766</v>
      </c>
      <c r="I641" s="19" t="s">
        <v>875</v>
      </c>
      <c r="J641" s="13"/>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row>
    <row r="642" spans="2:86" ht="30" x14ac:dyDescent="0.25">
      <c r="B642" s="7">
        <v>632</v>
      </c>
      <c r="C642" s="8"/>
      <c r="D642" s="8"/>
      <c r="E642" s="9" t="s">
        <v>506</v>
      </c>
      <c r="F642" s="10" t="s">
        <v>531</v>
      </c>
      <c r="G642" s="11" t="s">
        <v>859</v>
      </c>
      <c r="H642" s="12" t="s">
        <v>766</v>
      </c>
      <c r="I642" s="19" t="s">
        <v>875</v>
      </c>
      <c r="J642" s="13"/>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row>
    <row r="643" spans="2:86" ht="30" x14ac:dyDescent="0.25">
      <c r="B643" s="7">
        <v>633</v>
      </c>
      <c r="C643" s="8"/>
      <c r="D643" s="8"/>
      <c r="E643" s="9" t="s">
        <v>506</v>
      </c>
      <c r="F643" s="10" t="s">
        <v>531</v>
      </c>
      <c r="G643" s="11" t="s">
        <v>576</v>
      </c>
      <c r="H643" s="12" t="s">
        <v>766</v>
      </c>
      <c r="I643" s="19" t="s">
        <v>875</v>
      </c>
      <c r="J643" s="13"/>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row>
    <row r="644" spans="2:86" ht="30" x14ac:dyDescent="0.25">
      <c r="B644" s="7">
        <v>634</v>
      </c>
      <c r="C644" s="8"/>
      <c r="D644" s="8"/>
      <c r="E644" s="9" t="s">
        <v>506</v>
      </c>
      <c r="F644" s="10" t="s">
        <v>531</v>
      </c>
      <c r="G644" s="11" t="s">
        <v>860</v>
      </c>
      <c r="H644" s="12" t="s">
        <v>766</v>
      </c>
      <c r="I644" s="19" t="s">
        <v>875</v>
      </c>
      <c r="J644" s="13"/>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row>
    <row r="645" spans="2:86" ht="30" x14ac:dyDescent="0.25">
      <c r="B645" s="7">
        <v>635</v>
      </c>
      <c r="C645" s="8"/>
      <c r="D645" s="8"/>
      <c r="E645" s="9" t="s">
        <v>506</v>
      </c>
      <c r="F645" s="10" t="s">
        <v>531</v>
      </c>
      <c r="G645" s="11" t="s">
        <v>577</v>
      </c>
      <c r="H645" s="12" t="s">
        <v>766</v>
      </c>
      <c r="I645" s="19" t="s">
        <v>875</v>
      </c>
      <c r="J645" s="13"/>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row>
    <row r="646" spans="2:86" ht="30" x14ac:dyDescent="0.25">
      <c r="B646" s="7">
        <v>636</v>
      </c>
      <c r="C646" s="8"/>
      <c r="D646" s="8"/>
      <c r="E646" s="9" t="s">
        <v>506</v>
      </c>
      <c r="F646" s="10" t="s">
        <v>531</v>
      </c>
      <c r="G646" s="11" t="s">
        <v>578</v>
      </c>
      <c r="H646" s="12" t="s">
        <v>766</v>
      </c>
      <c r="I646" s="19" t="s">
        <v>875</v>
      </c>
      <c r="J646" s="13"/>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row>
    <row r="647" spans="2:86" ht="30" x14ac:dyDescent="0.25">
      <c r="B647" s="7">
        <v>637</v>
      </c>
      <c r="C647" s="8"/>
      <c r="D647" s="8"/>
      <c r="E647" s="9" t="s">
        <v>506</v>
      </c>
      <c r="F647" s="10" t="s">
        <v>531</v>
      </c>
      <c r="G647" s="11" t="s">
        <v>579</v>
      </c>
      <c r="H647" s="12" t="s">
        <v>766</v>
      </c>
      <c r="I647" s="19" t="s">
        <v>875</v>
      </c>
      <c r="J647" s="13"/>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row>
    <row r="648" spans="2:86" ht="30" x14ac:dyDescent="0.25">
      <c r="B648" s="7">
        <v>638</v>
      </c>
      <c r="C648" s="8"/>
      <c r="D648" s="8"/>
      <c r="E648" s="9" t="s">
        <v>506</v>
      </c>
      <c r="F648" s="10" t="s">
        <v>531</v>
      </c>
      <c r="G648" s="11" t="s">
        <v>580</v>
      </c>
      <c r="H648" s="12" t="s">
        <v>766</v>
      </c>
      <c r="I648" s="19" t="s">
        <v>875</v>
      </c>
      <c r="J648" s="13"/>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row>
    <row r="649" spans="2:86" ht="30" x14ac:dyDescent="0.25">
      <c r="B649" s="7">
        <v>639</v>
      </c>
      <c r="C649" s="8"/>
      <c r="D649" s="8"/>
      <c r="E649" s="9" t="s">
        <v>506</v>
      </c>
      <c r="F649" s="10" t="s">
        <v>531</v>
      </c>
      <c r="G649" s="11" t="s">
        <v>861</v>
      </c>
      <c r="H649" s="12" t="s">
        <v>766</v>
      </c>
      <c r="I649" s="19" t="s">
        <v>875</v>
      </c>
      <c r="J649" s="13"/>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row>
    <row r="650" spans="2:86" ht="30" x14ac:dyDescent="0.25">
      <c r="B650" s="7">
        <v>640</v>
      </c>
      <c r="C650" s="8"/>
      <c r="D650" s="8"/>
      <c r="E650" s="9" t="s">
        <v>506</v>
      </c>
      <c r="F650" s="10" t="s">
        <v>531</v>
      </c>
      <c r="G650" s="11" t="s">
        <v>581</v>
      </c>
      <c r="H650" s="12" t="s">
        <v>766</v>
      </c>
      <c r="I650" s="19" t="s">
        <v>875</v>
      </c>
      <c r="J650" s="13"/>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row>
    <row r="651" spans="2:86" ht="30" x14ac:dyDescent="0.25">
      <c r="B651" s="7">
        <v>641</v>
      </c>
      <c r="C651" s="8"/>
      <c r="D651" s="8"/>
      <c r="E651" s="9" t="s">
        <v>506</v>
      </c>
      <c r="F651" s="10" t="s">
        <v>531</v>
      </c>
      <c r="G651" s="11" t="s">
        <v>582</v>
      </c>
      <c r="H651" s="12" t="s">
        <v>766</v>
      </c>
      <c r="I651" s="19" t="s">
        <v>875</v>
      </c>
      <c r="J651" s="13"/>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row>
    <row r="652" spans="2:86" ht="30" x14ac:dyDescent="0.25">
      <c r="B652" s="7">
        <v>642</v>
      </c>
      <c r="C652" s="8"/>
      <c r="D652" s="8"/>
      <c r="E652" s="9" t="s">
        <v>506</v>
      </c>
      <c r="F652" s="10" t="s">
        <v>531</v>
      </c>
      <c r="G652" s="11" t="s">
        <v>583</v>
      </c>
      <c r="H652" s="12" t="s">
        <v>766</v>
      </c>
      <c r="I652" s="19" t="s">
        <v>875</v>
      </c>
      <c r="J652" s="13"/>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row>
    <row r="653" spans="2:86" ht="30" x14ac:dyDescent="0.25">
      <c r="B653" s="7">
        <v>643</v>
      </c>
      <c r="C653" s="8"/>
      <c r="D653" s="8"/>
      <c r="E653" s="9" t="s">
        <v>506</v>
      </c>
      <c r="F653" s="10" t="s">
        <v>531</v>
      </c>
      <c r="G653" s="11" t="s">
        <v>584</v>
      </c>
      <c r="H653" s="12" t="s">
        <v>766</v>
      </c>
      <c r="I653" s="19" t="s">
        <v>875</v>
      </c>
      <c r="J653" s="13"/>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row>
    <row r="654" spans="2:86" ht="30" x14ac:dyDescent="0.25">
      <c r="B654" s="7">
        <v>644</v>
      </c>
      <c r="C654" s="8"/>
      <c r="D654" s="8"/>
      <c r="E654" s="9" t="s">
        <v>506</v>
      </c>
      <c r="F654" s="10" t="s">
        <v>531</v>
      </c>
      <c r="G654" s="11" t="s">
        <v>585</v>
      </c>
      <c r="H654" s="12" t="s">
        <v>766</v>
      </c>
      <c r="I654" s="19" t="s">
        <v>875</v>
      </c>
      <c r="J654" s="13"/>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row>
    <row r="655" spans="2:86" ht="30" x14ac:dyDescent="0.25">
      <c r="B655" s="7">
        <v>645</v>
      </c>
      <c r="C655" s="8"/>
      <c r="D655" s="8"/>
      <c r="E655" s="9" t="s">
        <v>506</v>
      </c>
      <c r="F655" s="10" t="s">
        <v>531</v>
      </c>
      <c r="G655" s="11" t="s">
        <v>586</v>
      </c>
      <c r="H655" s="12" t="s">
        <v>766</v>
      </c>
      <c r="I655" s="19" t="s">
        <v>875</v>
      </c>
      <c r="J655" s="13"/>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row>
    <row r="656" spans="2:86" ht="60" x14ac:dyDescent="0.25">
      <c r="B656" s="7">
        <v>646</v>
      </c>
      <c r="C656" s="8"/>
      <c r="D656" s="8"/>
      <c r="E656" s="9" t="s">
        <v>506</v>
      </c>
      <c r="F656" s="10" t="s">
        <v>531</v>
      </c>
      <c r="G656" s="11" t="s">
        <v>587</v>
      </c>
      <c r="H656" s="12" t="s">
        <v>766</v>
      </c>
      <c r="I656" s="19" t="s">
        <v>875</v>
      </c>
      <c r="J656" s="13"/>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row>
    <row r="657" spans="2:86" ht="30" x14ac:dyDescent="0.25">
      <c r="B657" s="7">
        <v>647</v>
      </c>
      <c r="C657" s="8"/>
      <c r="D657" s="8"/>
      <c r="E657" s="9" t="s">
        <v>506</v>
      </c>
      <c r="F657" s="10" t="s">
        <v>531</v>
      </c>
      <c r="G657" s="11" t="s">
        <v>588</v>
      </c>
      <c r="H657" s="12" t="s">
        <v>766</v>
      </c>
      <c r="I657" s="19" t="s">
        <v>875</v>
      </c>
      <c r="J657" s="13"/>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row>
    <row r="658" spans="2:86" ht="30" x14ac:dyDescent="0.25">
      <c r="B658" s="7">
        <v>648</v>
      </c>
      <c r="C658" s="8"/>
      <c r="D658" s="8"/>
      <c r="E658" s="9" t="s">
        <v>506</v>
      </c>
      <c r="F658" s="10" t="s">
        <v>531</v>
      </c>
      <c r="G658" s="11" t="s">
        <v>589</v>
      </c>
      <c r="H658" s="12" t="s">
        <v>766</v>
      </c>
      <c r="I658" s="19" t="s">
        <v>875</v>
      </c>
      <c r="J658" s="13"/>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row>
    <row r="659" spans="2:86" ht="30" x14ac:dyDescent="0.25">
      <c r="B659" s="7">
        <v>649</v>
      </c>
      <c r="C659" s="8"/>
      <c r="D659" s="8"/>
      <c r="E659" s="9" t="s">
        <v>506</v>
      </c>
      <c r="F659" s="10" t="s">
        <v>531</v>
      </c>
      <c r="G659" s="11" t="s">
        <v>590</v>
      </c>
      <c r="H659" s="12" t="s">
        <v>766</v>
      </c>
      <c r="I659" s="19" t="s">
        <v>875</v>
      </c>
      <c r="J659" s="13"/>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row>
    <row r="660" spans="2:86" ht="30" x14ac:dyDescent="0.25">
      <c r="B660" s="7">
        <v>650</v>
      </c>
      <c r="C660" s="8"/>
      <c r="D660" s="8"/>
      <c r="E660" s="9" t="s">
        <v>506</v>
      </c>
      <c r="F660" s="10" t="s">
        <v>531</v>
      </c>
      <c r="G660" s="11" t="s">
        <v>862</v>
      </c>
      <c r="H660" s="12" t="s">
        <v>766</v>
      </c>
      <c r="I660" s="19" t="s">
        <v>875</v>
      </c>
      <c r="J660" s="13"/>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row>
    <row r="661" spans="2:86" ht="30" x14ac:dyDescent="0.25">
      <c r="B661" s="7">
        <v>651</v>
      </c>
      <c r="C661" s="8"/>
      <c r="D661" s="8"/>
      <c r="E661" s="9" t="s">
        <v>506</v>
      </c>
      <c r="F661" s="10" t="s">
        <v>531</v>
      </c>
      <c r="G661" s="11" t="s">
        <v>591</v>
      </c>
      <c r="H661" s="12" t="s">
        <v>766</v>
      </c>
      <c r="I661" s="19" t="s">
        <v>875</v>
      </c>
      <c r="J661" s="13"/>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row>
    <row r="662" spans="2:86" ht="30" x14ac:dyDescent="0.25">
      <c r="B662" s="7">
        <v>652</v>
      </c>
      <c r="C662" s="8"/>
      <c r="D662" s="8"/>
      <c r="E662" s="9" t="s">
        <v>506</v>
      </c>
      <c r="F662" s="10" t="s">
        <v>531</v>
      </c>
      <c r="G662" s="11" t="s">
        <v>592</v>
      </c>
      <c r="H662" s="12" t="s">
        <v>766</v>
      </c>
      <c r="I662" s="19" t="s">
        <v>875</v>
      </c>
      <c r="J662" s="13"/>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row>
    <row r="663" spans="2:86" ht="30" x14ac:dyDescent="0.25">
      <c r="B663" s="7">
        <v>653</v>
      </c>
      <c r="C663" s="8"/>
      <c r="D663" s="8"/>
      <c r="E663" s="9" t="s">
        <v>506</v>
      </c>
      <c r="F663" s="10" t="s">
        <v>531</v>
      </c>
      <c r="G663" s="11" t="s">
        <v>593</v>
      </c>
      <c r="H663" s="12" t="s">
        <v>766</v>
      </c>
      <c r="I663" s="19" t="s">
        <v>875</v>
      </c>
      <c r="J663" s="13"/>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row>
    <row r="664" spans="2:86" ht="30" x14ac:dyDescent="0.25">
      <c r="B664" s="7">
        <v>654</v>
      </c>
      <c r="C664" s="8"/>
      <c r="D664" s="8"/>
      <c r="E664" s="9" t="s">
        <v>506</v>
      </c>
      <c r="F664" s="10" t="s">
        <v>531</v>
      </c>
      <c r="G664" s="11" t="s">
        <v>594</v>
      </c>
      <c r="H664" s="12" t="s">
        <v>766</v>
      </c>
      <c r="I664" s="19" t="s">
        <v>875</v>
      </c>
      <c r="J664" s="13"/>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row>
    <row r="665" spans="2:86" ht="30" x14ac:dyDescent="0.25">
      <c r="B665" s="7">
        <v>655</v>
      </c>
      <c r="C665" s="8"/>
      <c r="D665" s="8"/>
      <c r="E665" s="9" t="s">
        <v>506</v>
      </c>
      <c r="F665" s="10" t="s">
        <v>531</v>
      </c>
      <c r="G665" s="11" t="s">
        <v>595</v>
      </c>
      <c r="H665" s="12" t="s">
        <v>766</v>
      </c>
      <c r="I665" s="19" t="s">
        <v>875</v>
      </c>
      <c r="J665" s="13"/>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row>
    <row r="666" spans="2:86" ht="30" x14ac:dyDescent="0.25">
      <c r="B666" s="7">
        <v>656</v>
      </c>
      <c r="C666" s="8"/>
      <c r="D666" s="8"/>
      <c r="E666" s="9" t="s">
        <v>506</v>
      </c>
      <c r="F666" s="10" t="s">
        <v>531</v>
      </c>
      <c r="G666" s="11" t="s">
        <v>596</v>
      </c>
      <c r="H666" s="12" t="s">
        <v>766</v>
      </c>
      <c r="I666" s="19" t="s">
        <v>875</v>
      </c>
      <c r="J666" s="13"/>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row>
    <row r="667" spans="2:86" ht="30" x14ac:dyDescent="0.25">
      <c r="B667" s="7">
        <v>657</v>
      </c>
      <c r="C667" s="8"/>
      <c r="D667" s="8"/>
      <c r="E667" s="9" t="s">
        <v>506</v>
      </c>
      <c r="F667" s="10" t="s">
        <v>531</v>
      </c>
      <c r="G667" s="11" t="s">
        <v>853</v>
      </c>
      <c r="H667" s="12" t="s">
        <v>766</v>
      </c>
      <c r="I667" s="19" t="s">
        <v>875</v>
      </c>
      <c r="J667" s="13"/>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row>
    <row r="668" spans="2:86" ht="30" x14ac:dyDescent="0.25">
      <c r="B668" s="7">
        <v>658</v>
      </c>
      <c r="C668" s="8"/>
      <c r="D668" s="8"/>
      <c r="E668" s="9" t="s">
        <v>506</v>
      </c>
      <c r="F668" s="10" t="s">
        <v>531</v>
      </c>
      <c r="G668" s="11" t="s">
        <v>852</v>
      </c>
      <c r="H668" s="12" t="s">
        <v>766</v>
      </c>
      <c r="I668" s="19" t="s">
        <v>875</v>
      </c>
      <c r="J668" s="13"/>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row>
    <row r="669" spans="2:86" ht="30" x14ac:dyDescent="0.25">
      <c r="B669" s="7">
        <v>659</v>
      </c>
      <c r="C669" s="8"/>
      <c r="D669" s="8"/>
      <c r="E669" s="9" t="s">
        <v>506</v>
      </c>
      <c r="F669" s="10" t="s">
        <v>531</v>
      </c>
      <c r="G669" s="11" t="s">
        <v>597</v>
      </c>
      <c r="H669" s="12" t="s">
        <v>766</v>
      </c>
      <c r="I669" s="19" t="s">
        <v>875</v>
      </c>
      <c r="J669" s="13"/>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row>
    <row r="670" spans="2:86" ht="30" x14ac:dyDescent="0.25">
      <c r="B670" s="7">
        <v>660</v>
      </c>
      <c r="C670" s="8"/>
      <c r="D670" s="8"/>
      <c r="E670" s="9" t="s">
        <v>506</v>
      </c>
      <c r="F670" s="10" t="s">
        <v>531</v>
      </c>
      <c r="G670" s="11" t="s">
        <v>598</v>
      </c>
      <c r="H670" s="12" t="s">
        <v>766</v>
      </c>
      <c r="I670" s="19" t="s">
        <v>875</v>
      </c>
      <c r="J670" s="13"/>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row>
    <row r="671" spans="2:86" ht="30" x14ac:dyDescent="0.25">
      <c r="B671" s="7">
        <v>661</v>
      </c>
      <c r="C671" s="8"/>
      <c r="D671" s="8"/>
      <c r="E671" s="9" t="s">
        <v>506</v>
      </c>
      <c r="F671" s="10" t="s">
        <v>531</v>
      </c>
      <c r="G671" s="11" t="s">
        <v>599</v>
      </c>
      <c r="H671" s="12" t="s">
        <v>766</v>
      </c>
      <c r="I671" s="19" t="s">
        <v>875</v>
      </c>
      <c r="J671" s="13"/>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row>
    <row r="672" spans="2:86" ht="30" x14ac:dyDescent="0.25">
      <c r="B672" s="7">
        <v>662</v>
      </c>
      <c r="C672" s="8"/>
      <c r="D672" s="8"/>
      <c r="E672" s="9" t="s">
        <v>506</v>
      </c>
      <c r="F672" s="10" t="s">
        <v>531</v>
      </c>
      <c r="G672" s="11" t="s">
        <v>600</v>
      </c>
      <c r="H672" s="12" t="s">
        <v>766</v>
      </c>
      <c r="I672" s="19" t="s">
        <v>875</v>
      </c>
      <c r="J672" s="13"/>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row>
    <row r="673" spans="2:86" ht="30" x14ac:dyDescent="0.25">
      <c r="B673" s="7">
        <v>663</v>
      </c>
      <c r="C673" s="8"/>
      <c r="D673" s="8"/>
      <c r="E673" s="9" t="s">
        <v>506</v>
      </c>
      <c r="F673" s="10" t="s">
        <v>531</v>
      </c>
      <c r="G673" s="11" t="s">
        <v>601</v>
      </c>
      <c r="H673" s="12" t="s">
        <v>766</v>
      </c>
      <c r="I673" s="19" t="s">
        <v>875</v>
      </c>
      <c r="J673" s="13"/>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row>
    <row r="674" spans="2:86" ht="30" x14ac:dyDescent="0.25">
      <c r="B674" s="7">
        <v>664</v>
      </c>
      <c r="C674" s="8"/>
      <c r="D674" s="8"/>
      <c r="E674" s="9" t="s">
        <v>506</v>
      </c>
      <c r="F674" s="10" t="s">
        <v>531</v>
      </c>
      <c r="G674" s="11" t="s">
        <v>602</v>
      </c>
      <c r="H674" s="12" t="s">
        <v>766</v>
      </c>
      <c r="I674" s="19" t="s">
        <v>875</v>
      </c>
      <c r="J674" s="13"/>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row>
    <row r="675" spans="2:86" ht="30" x14ac:dyDescent="0.25">
      <c r="B675" s="7">
        <v>665</v>
      </c>
      <c r="C675" s="8"/>
      <c r="D675" s="8"/>
      <c r="E675" s="9" t="s">
        <v>506</v>
      </c>
      <c r="F675" s="10" t="s">
        <v>531</v>
      </c>
      <c r="G675" s="11" t="s">
        <v>603</v>
      </c>
      <c r="H675" s="12" t="s">
        <v>766</v>
      </c>
      <c r="I675" s="19" t="s">
        <v>875</v>
      </c>
      <c r="J675" s="13"/>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row>
    <row r="676" spans="2:86" ht="30" x14ac:dyDescent="0.25">
      <c r="B676" s="7">
        <v>666</v>
      </c>
      <c r="C676" s="8"/>
      <c r="D676" s="8"/>
      <c r="E676" s="9" t="s">
        <v>506</v>
      </c>
      <c r="F676" s="10" t="s">
        <v>531</v>
      </c>
      <c r="G676" s="11" t="s">
        <v>604</v>
      </c>
      <c r="H676" s="12" t="s">
        <v>766</v>
      </c>
      <c r="I676" s="19" t="s">
        <v>875</v>
      </c>
      <c r="J676" s="13"/>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row>
    <row r="677" spans="2:86" ht="30" x14ac:dyDescent="0.25">
      <c r="B677" s="7">
        <v>667</v>
      </c>
      <c r="C677" s="8"/>
      <c r="D677" s="8"/>
      <c r="E677" s="9" t="s">
        <v>506</v>
      </c>
      <c r="F677" s="10" t="s">
        <v>531</v>
      </c>
      <c r="G677" s="11" t="s">
        <v>605</v>
      </c>
      <c r="H677" s="12" t="s">
        <v>766</v>
      </c>
      <c r="I677" s="19" t="s">
        <v>875</v>
      </c>
      <c r="J677" s="13"/>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row>
    <row r="678" spans="2:86" ht="30" x14ac:dyDescent="0.25">
      <c r="B678" s="7">
        <v>668</v>
      </c>
      <c r="C678" s="8"/>
      <c r="D678" s="8"/>
      <c r="E678" s="9" t="s">
        <v>506</v>
      </c>
      <c r="F678" s="10" t="s">
        <v>531</v>
      </c>
      <c r="G678" s="11" t="s">
        <v>606</v>
      </c>
      <c r="H678" s="12" t="s">
        <v>766</v>
      </c>
      <c r="I678" s="19" t="s">
        <v>875</v>
      </c>
      <c r="J678" s="13"/>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row>
    <row r="679" spans="2:86" ht="30" x14ac:dyDescent="0.25">
      <c r="B679" s="7">
        <v>669</v>
      </c>
      <c r="C679" s="8"/>
      <c r="D679" s="8"/>
      <c r="E679" s="9" t="s">
        <v>506</v>
      </c>
      <c r="F679" s="10" t="s">
        <v>531</v>
      </c>
      <c r="G679" s="11" t="s">
        <v>607</v>
      </c>
      <c r="H679" s="12" t="s">
        <v>766</v>
      </c>
      <c r="I679" s="19" t="s">
        <v>875</v>
      </c>
      <c r="J679" s="13"/>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row>
    <row r="680" spans="2:86" ht="30" x14ac:dyDescent="0.25">
      <c r="B680" s="7">
        <v>670</v>
      </c>
      <c r="C680" s="8"/>
      <c r="D680" s="8"/>
      <c r="E680" s="9" t="s">
        <v>506</v>
      </c>
      <c r="F680" s="10" t="s">
        <v>531</v>
      </c>
      <c r="G680" s="11" t="s">
        <v>608</v>
      </c>
      <c r="H680" s="12" t="s">
        <v>766</v>
      </c>
      <c r="I680" s="19" t="s">
        <v>875</v>
      </c>
      <c r="J680" s="13"/>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row>
    <row r="681" spans="2:86" ht="30" x14ac:dyDescent="0.25">
      <c r="B681" s="7">
        <v>671</v>
      </c>
      <c r="C681" s="8"/>
      <c r="D681" s="8"/>
      <c r="E681" s="9" t="s">
        <v>506</v>
      </c>
      <c r="F681" s="10" t="s">
        <v>531</v>
      </c>
      <c r="G681" s="11" t="s">
        <v>609</v>
      </c>
      <c r="H681" s="12" t="s">
        <v>766</v>
      </c>
      <c r="I681" s="19" t="s">
        <v>875</v>
      </c>
      <c r="J681" s="13"/>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row>
    <row r="682" spans="2:86" ht="30" x14ac:dyDescent="0.25">
      <c r="B682" s="7">
        <v>672</v>
      </c>
      <c r="C682" s="8"/>
      <c r="D682" s="8"/>
      <c r="E682" s="9" t="s">
        <v>506</v>
      </c>
      <c r="F682" s="10" t="s">
        <v>531</v>
      </c>
      <c r="G682" s="11" t="s">
        <v>610</v>
      </c>
      <c r="H682" s="12" t="s">
        <v>766</v>
      </c>
      <c r="I682" s="19" t="s">
        <v>875</v>
      </c>
      <c r="J682" s="13"/>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row>
    <row r="683" spans="2:86" ht="30" x14ac:dyDescent="0.25">
      <c r="B683" s="7">
        <v>673</v>
      </c>
      <c r="C683" s="8"/>
      <c r="D683" s="8"/>
      <c r="E683" s="9" t="s">
        <v>506</v>
      </c>
      <c r="F683" s="10" t="s">
        <v>531</v>
      </c>
      <c r="G683" s="11" t="s">
        <v>611</v>
      </c>
      <c r="H683" s="12" t="s">
        <v>766</v>
      </c>
      <c r="I683" s="19" t="s">
        <v>875</v>
      </c>
      <c r="J683" s="13"/>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row>
    <row r="684" spans="2:86" ht="30" x14ac:dyDescent="0.25">
      <c r="B684" s="7">
        <v>674</v>
      </c>
      <c r="C684" s="8"/>
      <c r="D684" s="8"/>
      <c r="E684" s="9" t="s">
        <v>506</v>
      </c>
      <c r="F684" s="10" t="s">
        <v>531</v>
      </c>
      <c r="G684" s="11" t="s">
        <v>612</v>
      </c>
      <c r="H684" s="12" t="s">
        <v>766</v>
      </c>
      <c r="I684" s="19" t="s">
        <v>875</v>
      </c>
      <c r="J684" s="13"/>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row>
    <row r="685" spans="2:86" ht="30" x14ac:dyDescent="0.25">
      <c r="B685" s="7">
        <v>675</v>
      </c>
      <c r="C685" s="8"/>
      <c r="D685" s="8"/>
      <c r="E685" s="9" t="s">
        <v>506</v>
      </c>
      <c r="F685" s="10" t="s">
        <v>531</v>
      </c>
      <c r="G685" s="11" t="s">
        <v>851</v>
      </c>
      <c r="H685" s="12" t="s">
        <v>766</v>
      </c>
      <c r="I685" s="19" t="s">
        <v>875</v>
      </c>
      <c r="J685" s="13"/>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row>
    <row r="686" spans="2:86" ht="30" x14ac:dyDescent="0.25">
      <c r="B686" s="7">
        <v>676</v>
      </c>
      <c r="C686" s="8"/>
      <c r="D686" s="8"/>
      <c r="E686" s="9" t="s">
        <v>506</v>
      </c>
      <c r="F686" s="10" t="s">
        <v>531</v>
      </c>
      <c r="G686" s="11" t="s">
        <v>613</v>
      </c>
      <c r="H686" s="12" t="s">
        <v>766</v>
      </c>
      <c r="I686" s="19" t="s">
        <v>875</v>
      </c>
      <c r="J686" s="13"/>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row>
    <row r="687" spans="2:86" ht="30" x14ac:dyDescent="0.25">
      <c r="B687" s="7">
        <v>677</v>
      </c>
      <c r="C687" s="8"/>
      <c r="D687" s="8"/>
      <c r="E687" s="9" t="s">
        <v>506</v>
      </c>
      <c r="F687" s="10" t="s">
        <v>531</v>
      </c>
      <c r="G687" s="11" t="s">
        <v>850</v>
      </c>
      <c r="H687" s="12" t="s">
        <v>766</v>
      </c>
      <c r="I687" s="19" t="s">
        <v>875</v>
      </c>
      <c r="J687" s="13"/>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row>
    <row r="688" spans="2:86" ht="30" x14ac:dyDescent="0.25">
      <c r="B688" s="7">
        <v>678</v>
      </c>
      <c r="C688" s="8"/>
      <c r="D688" s="8"/>
      <c r="E688" s="9" t="s">
        <v>506</v>
      </c>
      <c r="F688" s="10" t="s">
        <v>531</v>
      </c>
      <c r="G688" s="11" t="s">
        <v>614</v>
      </c>
      <c r="H688" s="12" t="s">
        <v>766</v>
      </c>
      <c r="I688" s="19" t="s">
        <v>875</v>
      </c>
      <c r="J688" s="13"/>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row>
    <row r="689" spans="2:86" ht="30" x14ac:dyDescent="0.25">
      <c r="B689" s="7">
        <v>679</v>
      </c>
      <c r="C689" s="8"/>
      <c r="D689" s="8"/>
      <c r="E689" s="9" t="s">
        <v>506</v>
      </c>
      <c r="F689" s="10" t="s">
        <v>531</v>
      </c>
      <c r="G689" s="11" t="s">
        <v>615</v>
      </c>
      <c r="H689" s="12" t="s">
        <v>766</v>
      </c>
      <c r="I689" s="19" t="s">
        <v>875</v>
      </c>
      <c r="J689" s="13"/>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row>
    <row r="690" spans="2:86" ht="30" x14ac:dyDescent="0.25">
      <c r="B690" s="7">
        <v>680</v>
      </c>
      <c r="C690" s="8"/>
      <c r="D690" s="8"/>
      <c r="E690" s="9" t="s">
        <v>506</v>
      </c>
      <c r="F690" s="10" t="s">
        <v>531</v>
      </c>
      <c r="G690" s="11" t="s">
        <v>616</v>
      </c>
      <c r="H690" s="12" t="s">
        <v>766</v>
      </c>
      <c r="I690" s="19" t="s">
        <v>875</v>
      </c>
      <c r="J690" s="13"/>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row>
    <row r="691" spans="2:86" ht="30" x14ac:dyDescent="0.25">
      <c r="B691" s="7">
        <v>681</v>
      </c>
      <c r="C691" s="8"/>
      <c r="D691" s="8"/>
      <c r="E691" s="9" t="s">
        <v>506</v>
      </c>
      <c r="F691" s="10" t="s">
        <v>531</v>
      </c>
      <c r="G691" s="11" t="s">
        <v>617</v>
      </c>
      <c r="H691" s="12" t="s">
        <v>766</v>
      </c>
      <c r="I691" s="19" t="s">
        <v>875</v>
      </c>
      <c r="J691" s="13"/>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row>
    <row r="692" spans="2:86" ht="30" x14ac:dyDescent="0.25">
      <c r="B692" s="7">
        <v>682</v>
      </c>
      <c r="C692" s="8"/>
      <c r="D692" s="8"/>
      <c r="E692" s="9" t="s">
        <v>506</v>
      </c>
      <c r="F692" s="10" t="s">
        <v>531</v>
      </c>
      <c r="G692" s="11" t="s">
        <v>618</v>
      </c>
      <c r="H692" s="12" t="s">
        <v>766</v>
      </c>
      <c r="I692" s="19" t="s">
        <v>875</v>
      </c>
      <c r="J692" s="13"/>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row>
    <row r="693" spans="2:86" ht="30" x14ac:dyDescent="0.25">
      <c r="B693" s="7">
        <v>683</v>
      </c>
      <c r="C693" s="8"/>
      <c r="D693" s="8"/>
      <c r="E693" s="9" t="s">
        <v>506</v>
      </c>
      <c r="F693" s="10" t="s">
        <v>531</v>
      </c>
      <c r="G693" s="11" t="s">
        <v>619</v>
      </c>
      <c r="H693" s="12" t="s">
        <v>766</v>
      </c>
      <c r="I693" s="19" t="s">
        <v>875</v>
      </c>
      <c r="J693" s="13"/>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row>
    <row r="694" spans="2:86" ht="30" x14ac:dyDescent="0.25">
      <c r="B694" s="7">
        <v>684</v>
      </c>
      <c r="C694" s="8"/>
      <c r="D694" s="8"/>
      <c r="E694" s="9" t="s">
        <v>506</v>
      </c>
      <c r="F694" s="10" t="s">
        <v>531</v>
      </c>
      <c r="G694" s="11" t="s">
        <v>620</v>
      </c>
      <c r="H694" s="12" t="s">
        <v>766</v>
      </c>
      <c r="I694" s="19" t="s">
        <v>875</v>
      </c>
      <c r="J694" s="13"/>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row>
    <row r="695" spans="2:86" ht="30" x14ac:dyDescent="0.25">
      <c r="B695" s="7">
        <v>685</v>
      </c>
      <c r="C695" s="8"/>
      <c r="D695" s="8"/>
      <c r="E695" s="9" t="s">
        <v>506</v>
      </c>
      <c r="F695" s="10" t="s">
        <v>531</v>
      </c>
      <c r="G695" s="11" t="s">
        <v>621</v>
      </c>
      <c r="H695" s="12" t="s">
        <v>766</v>
      </c>
      <c r="I695" s="19" t="s">
        <v>875</v>
      </c>
      <c r="J695" s="13"/>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row>
    <row r="696" spans="2:86" ht="30" x14ac:dyDescent="0.25">
      <c r="B696" s="7">
        <v>686</v>
      </c>
      <c r="C696" s="8"/>
      <c r="D696" s="8"/>
      <c r="E696" s="9" t="s">
        <v>506</v>
      </c>
      <c r="F696" s="10" t="s">
        <v>531</v>
      </c>
      <c r="G696" s="11" t="s">
        <v>622</v>
      </c>
      <c r="H696" s="12" t="s">
        <v>766</v>
      </c>
      <c r="I696" s="19" t="s">
        <v>875</v>
      </c>
      <c r="J696" s="13"/>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row>
    <row r="697" spans="2:86" ht="30" x14ac:dyDescent="0.25">
      <c r="B697" s="7">
        <v>687</v>
      </c>
      <c r="C697" s="8"/>
      <c r="D697" s="8"/>
      <c r="E697" s="9" t="s">
        <v>506</v>
      </c>
      <c r="F697" s="10" t="s">
        <v>531</v>
      </c>
      <c r="G697" s="11" t="s">
        <v>623</v>
      </c>
      <c r="H697" s="12" t="s">
        <v>766</v>
      </c>
      <c r="I697" s="19" t="s">
        <v>875</v>
      </c>
      <c r="J697" s="13"/>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row>
    <row r="698" spans="2:86" ht="30" x14ac:dyDescent="0.25">
      <c r="B698" s="7">
        <v>688</v>
      </c>
      <c r="C698" s="8"/>
      <c r="D698" s="8"/>
      <c r="E698" s="9" t="s">
        <v>506</v>
      </c>
      <c r="F698" s="10" t="s">
        <v>531</v>
      </c>
      <c r="G698" s="11" t="s">
        <v>849</v>
      </c>
      <c r="H698" s="12" t="s">
        <v>766</v>
      </c>
      <c r="I698" s="19" t="s">
        <v>875</v>
      </c>
      <c r="J698" s="13"/>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row>
    <row r="699" spans="2:86" ht="30" x14ac:dyDescent="0.25">
      <c r="B699" s="7">
        <v>689</v>
      </c>
      <c r="C699" s="8"/>
      <c r="D699" s="8"/>
      <c r="E699" s="9" t="s">
        <v>506</v>
      </c>
      <c r="F699" s="10" t="s">
        <v>531</v>
      </c>
      <c r="G699" s="11" t="s">
        <v>624</v>
      </c>
      <c r="H699" s="12" t="s">
        <v>766</v>
      </c>
      <c r="I699" s="19" t="s">
        <v>875</v>
      </c>
      <c r="J699" s="13"/>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row>
    <row r="700" spans="2:86" ht="30" x14ac:dyDescent="0.25">
      <c r="B700" s="7">
        <v>690</v>
      </c>
      <c r="C700" s="8"/>
      <c r="D700" s="8"/>
      <c r="E700" s="9" t="s">
        <v>506</v>
      </c>
      <c r="F700" s="10" t="s">
        <v>531</v>
      </c>
      <c r="G700" s="11" t="s">
        <v>625</v>
      </c>
      <c r="H700" s="12" t="s">
        <v>766</v>
      </c>
      <c r="I700" s="19" t="s">
        <v>875</v>
      </c>
      <c r="J700" s="13"/>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row>
    <row r="701" spans="2:86" ht="30" x14ac:dyDescent="0.25">
      <c r="B701" s="7">
        <v>691</v>
      </c>
      <c r="C701" s="8"/>
      <c r="D701" s="8"/>
      <c r="E701" s="9" t="s">
        <v>506</v>
      </c>
      <c r="F701" s="10" t="s">
        <v>531</v>
      </c>
      <c r="G701" s="11" t="s">
        <v>625</v>
      </c>
      <c r="H701" s="12" t="s">
        <v>766</v>
      </c>
      <c r="I701" s="19" t="s">
        <v>875</v>
      </c>
      <c r="J701" s="13"/>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row>
    <row r="702" spans="2:86" ht="30" x14ac:dyDescent="0.25">
      <c r="B702" s="7">
        <v>692</v>
      </c>
      <c r="C702" s="8"/>
      <c r="D702" s="8"/>
      <c r="E702" s="9" t="s">
        <v>506</v>
      </c>
      <c r="F702" s="10" t="s">
        <v>531</v>
      </c>
      <c r="G702" s="11" t="s">
        <v>626</v>
      </c>
      <c r="H702" s="12" t="s">
        <v>766</v>
      </c>
      <c r="I702" s="19" t="s">
        <v>875</v>
      </c>
      <c r="J702" s="13"/>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row>
    <row r="703" spans="2:86" ht="30" x14ac:dyDescent="0.25">
      <c r="B703" s="7">
        <v>693</v>
      </c>
      <c r="C703" s="8"/>
      <c r="D703" s="8"/>
      <c r="E703" s="9" t="s">
        <v>506</v>
      </c>
      <c r="F703" s="10" t="s">
        <v>531</v>
      </c>
      <c r="G703" s="11" t="s">
        <v>848</v>
      </c>
      <c r="H703" s="12" t="s">
        <v>766</v>
      </c>
      <c r="I703" s="19" t="s">
        <v>875</v>
      </c>
      <c r="J703" s="13"/>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row>
    <row r="704" spans="2:86" ht="30" x14ac:dyDescent="0.25">
      <c r="B704" s="7">
        <v>694</v>
      </c>
      <c r="C704" s="8"/>
      <c r="D704" s="8"/>
      <c r="E704" s="9" t="s">
        <v>506</v>
      </c>
      <c r="F704" s="10" t="s">
        <v>531</v>
      </c>
      <c r="G704" s="11" t="s">
        <v>627</v>
      </c>
      <c r="H704" s="12" t="s">
        <v>766</v>
      </c>
      <c r="I704" s="19" t="s">
        <v>875</v>
      </c>
      <c r="J704" s="13"/>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row>
    <row r="705" spans="2:86" ht="30" x14ac:dyDescent="0.25">
      <c r="B705" s="7">
        <v>695</v>
      </c>
      <c r="C705" s="8"/>
      <c r="D705" s="8"/>
      <c r="E705" s="9" t="s">
        <v>506</v>
      </c>
      <c r="F705" s="10" t="s">
        <v>531</v>
      </c>
      <c r="G705" s="11" t="s">
        <v>628</v>
      </c>
      <c r="H705" s="12" t="s">
        <v>766</v>
      </c>
      <c r="I705" s="19" t="s">
        <v>875</v>
      </c>
      <c r="J705" s="13"/>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row>
    <row r="706" spans="2:86" ht="30" x14ac:dyDescent="0.25">
      <c r="B706" s="7">
        <v>696</v>
      </c>
      <c r="C706" s="8"/>
      <c r="D706" s="8"/>
      <c r="E706" s="9" t="s">
        <v>506</v>
      </c>
      <c r="F706" s="10" t="s">
        <v>531</v>
      </c>
      <c r="G706" s="11" t="s">
        <v>629</v>
      </c>
      <c r="H706" s="12" t="s">
        <v>766</v>
      </c>
      <c r="I706" s="19" t="s">
        <v>875</v>
      </c>
      <c r="J706" s="13"/>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row>
    <row r="707" spans="2:86" ht="30" x14ac:dyDescent="0.25">
      <c r="B707" s="7">
        <v>697</v>
      </c>
      <c r="C707" s="8"/>
      <c r="D707" s="8"/>
      <c r="E707" s="9" t="s">
        <v>506</v>
      </c>
      <c r="F707" s="10" t="s">
        <v>531</v>
      </c>
      <c r="G707" s="11" t="s">
        <v>630</v>
      </c>
      <c r="H707" s="12" t="s">
        <v>766</v>
      </c>
      <c r="I707" s="19" t="s">
        <v>875</v>
      </c>
      <c r="J707" s="13"/>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row>
    <row r="708" spans="2:86" ht="30" x14ac:dyDescent="0.25">
      <c r="B708" s="7">
        <v>698</v>
      </c>
      <c r="C708" s="8"/>
      <c r="D708" s="8"/>
      <c r="E708" s="9" t="s">
        <v>506</v>
      </c>
      <c r="F708" s="10" t="s">
        <v>531</v>
      </c>
      <c r="G708" s="11" t="s">
        <v>631</v>
      </c>
      <c r="H708" s="12" t="s">
        <v>766</v>
      </c>
      <c r="I708" s="19" t="s">
        <v>875</v>
      </c>
      <c r="J708" s="13"/>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row>
    <row r="709" spans="2:86" ht="30" x14ac:dyDescent="0.25">
      <c r="B709" s="7">
        <v>699</v>
      </c>
      <c r="C709" s="8"/>
      <c r="D709" s="8"/>
      <c r="E709" s="9" t="s">
        <v>506</v>
      </c>
      <c r="F709" s="10" t="s">
        <v>531</v>
      </c>
      <c r="G709" s="11" t="s">
        <v>632</v>
      </c>
      <c r="H709" s="12" t="s">
        <v>766</v>
      </c>
      <c r="I709" s="19" t="s">
        <v>875</v>
      </c>
      <c r="J709" s="13"/>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row>
    <row r="710" spans="2:86" ht="30" x14ac:dyDescent="0.25">
      <c r="B710" s="7">
        <v>700</v>
      </c>
      <c r="C710" s="8"/>
      <c r="D710" s="8"/>
      <c r="E710" s="9" t="s">
        <v>506</v>
      </c>
      <c r="F710" s="10" t="s">
        <v>531</v>
      </c>
      <c r="G710" s="11" t="s">
        <v>633</v>
      </c>
      <c r="H710" s="12" t="s">
        <v>766</v>
      </c>
      <c r="I710" s="19" t="s">
        <v>875</v>
      </c>
      <c r="J710" s="13"/>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row>
    <row r="711" spans="2:86" ht="30" x14ac:dyDescent="0.25">
      <c r="B711" s="7">
        <v>701</v>
      </c>
      <c r="C711" s="8"/>
      <c r="D711" s="8"/>
      <c r="E711" s="9" t="s">
        <v>506</v>
      </c>
      <c r="F711" s="10" t="s">
        <v>531</v>
      </c>
      <c r="G711" s="11" t="s">
        <v>634</v>
      </c>
      <c r="H711" s="12" t="s">
        <v>766</v>
      </c>
      <c r="I711" s="19" t="s">
        <v>875</v>
      </c>
      <c r="J711" s="13"/>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row>
    <row r="712" spans="2:86" ht="30" x14ac:dyDescent="0.25">
      <c r="B712" s="7">
        <v>702</v>
      </c>
      <c r="C712" s="8"/>
      <c r="D712" s="8"/>
      <c r="E712" s="9" t="s">
        <v>506</v>
      </c>
      <c r="F712" s="10" t="s">
        <v>531</v>
      </c>
      <c r="G712" s="11" t="s">
        <v>635</v>
      </c>
      <c r="H712" s="12" t="s">
        <v>766</v>
      </c>
      <c r="I712" s="19" t="s">
        <v>875</v>
      </c>
      <c r="J712" s="13"/>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row>
    <row r="713" spans="2:86" ht="30" x14ac:dyDescent="0.25">
      <c r="B713" s="7">
        <v>703</v>
      </c>
      <c r="C713" s="8"/>
      <c r="D713" s="8"/>
      <c r="E713" s="9" t="s">
        <v>506</v>
      </c>
      <c r="F713" s="10" t="s">
        <v>531</v>
      </c>
      <c r="G713" s="11" t="s">
        <v>636</v>
      </c>
      <c r="H713" s="12" t="s">
        <v>766</v>
      </c>
      <c r="I713" s="19" t="s">
        <v>875</v>
      </c>
      <c r="J713" s="13"/>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row>
    <row r="714" spans="2:86" ht="30" x14ac:dyDescent="0.25">
      <c r="B714" s="7">
        <v>704</v>
      </c>
      <c r="C714" s="8"/>
      <c r="D714" s="8"/>
      <c r="E714" s="9" t="s">
        <v>506</v>
      </c>
      <c r="F714" s="10" t="s">
        <v>531</v>
      </c>
      <c r="G714" s="11" t="s">
        <v>847</v>
      </c>
      <c r="H714" s="12" t="s">
        <v>766</v>
      </c>
      <c r="I714" s="19" t="s">
        <v>875</v>
      </c>
      <c r="J714" s="13"/>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row>
    <row r="715" spans="2:86" ht="30" x14ac:dyDescent="0.25">
      <c r="B715" s="7">
        <v>705</v>
      </c>
      <c r="C715" s="8"/>
      <c r="D715" s="8"/>
      <c r="E715" s="9" t="s">
        <v>506</v>
      </c>
      <c r="F715" s="10" t="s">
        <v>531</v>
      </c>
      <c r="G715" s="11" t="s">
        <v>846</v>
      </c>
      <c r="H715" s="12" t="s">
        <v>766</v>
      </c>
      <c r="I715" s="19" t="s">
        <v>875</v>
      </c>
      <c r="J715" s="13"/>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row>
    <row r="716" spans="2:86" ht="30" x14ac:dyDescent="0.25">
      <c r="B716" s="7">
        <v>706</v>
      </c>
      <c r="C716" s="8"/>
      <c r="D716" s="8"/>
      <c r="E716" s="9" t="s">
        <v>506</v>
      </c>
      <c r="F716" s="10" t="s">
        <v>531</v>
      </c>
      <c r="G716" s="11" t="s">
        <v>637</v>
      </c>
      <c r="H716" s="12" t="s">
        <v>766</v>
      </c>
      <c r="I716" s="19" t="s">
        <v>875</v>
      </c>
      <c r="J716" s="13"/>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row>
    <row r="717" spans="2:86" ht="30" x14ac:dyDescent="0.25">
      <c r="B717" s="7">
        <v>707</v>
      </c>
      <c r="C717" s="8"/>
      <c r="D717" s="8"/>
      <c r="E717" s="9" t="s">
        <v>506</v>
      </c>
      <c r="F717" s="10" t="s">
        <v>531</v>
      </c>
      <c r="G717" s="11" t="s">
        <v>638</v>
      </c>
      <c r="H717" s="12" t="s">
        <v>766</v>
      </c>
      <c r="I717" s="19" t="s">
        <v>875</v>
      </c>
      <c r="J717" s="13"/>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row>
    <row r="718" spans="2:86" ht="30" x14ac:dyDescent="0.25">
      <c r="B718" s="7">
        <v>708</v>
      </c>
      <c r="C718" s="8"/>
      <c r="D718" s="8"/>
      <c r="E718" s="9" t="s">
        <v>506</v>
      </c>
      <c r="F718" s="10" t="s">
        <v>531</v>
      </c>
      <c r="G718" s="11" t="s">
        <v>863</v>
      </c>
      <c r="H718" s="12" t="s">
        <v>766</v>
      </c>
      <c r="I718" s="19" t="s">
        <v>875</v>
      </c>
      <c r="J718" s="13"/>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row>
    <row r="719" spans="2:86" ht="30" x14ac:dyDescent="0.25">
      <c r="B719" s="7">
        <v>709</v>
      </c>
      <c r="C719" s="8"/>
      <c r="D719" s="8"/>
      <c r="E719" s="9" t="s">
        <v>506</v>
      </c>
      <c r="F719" s="10" t="s">
        <v>531</v>
      </c>
      <c r="G719" s="11" t="s">
        <v>639</v>
      </c>
      <c r="H719" s="12" t="s">
        <v>766</v>
      </c>
      <c r="I719" s="19" t="s">
        <v>875</v>
      </c>
      <c r="J719" s="13"/>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row>
    <row r="720" spans="2:86" ht="30" x14ac:dyDescent="0.25">
      <c r="B720" s="7">
        <v>710</v>
      </c>
      <c r="C720" s="8"/>
      <c r="D720" s="8"/>
      <c r="E720" s="9" t="s">
        <v>506</v>
      </c>
      <c r="F720" s="10" t="s">
        <v>531</v>
      </c>
      <c r="G720" s="11" t="s">
        <v>640</v>
      </c>
      <c r="H720" s="12" t="s">
        <v>766</v>
      </c>
      <c r="I720" s="19" t="s">
        <v>875</v>
      </c>
      <c r="J720" s="13"/>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row>
    <row r="721" spans="2:86" ht="30" x14ac:dyDescent="0.25">
      <c r="B721" s="7">
        <v>711</v>
      </c>
      <c r="C721" s="8"/>
      <c r="D721" s="8"/>
      <c r="E721" s="9" t="s">
        <v>506</v>
      </c>
      <c r="F721" s="10" t="s">
        <v>531</v>
      </c>
      <c r="G721" s="11" t="s">
        <v>641</v>
      </c>
      <c r="H721" s="12" t="s">
        <v>766</v>
      </c>
      <c r="I721" s="19" t="s">
        <v>875</v>
      </c>
      <c r="J721" s="13"/>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row>
    <row r="722" spans="2:86" ht="30" x14ac:dyDescent="0.25">
      <c r="B722" s="7">
        <v>712</v>
      </c>
      <c r="C722" s="8"/>
      <c r="D722" s="8"/>
      <c r="E722" s="9" t="s">
        <v>506</v>
      </c>
      <c r="F722" s="10" t="s">
        <v>531</v>
      </c>
      <c r="G722" s="11" t="s">
        <v>642</v>
      </c>
      <c r="H722" s="12" t="s">
        <v>766</v>
      </c>
      <c r="I722" s="19" t="s">
        <v>875</v>
      </c>
      <c r="J722" s="13"/>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row>
    <row r="723" spans="2:86" ht="45" x14ac:dyDescent="0.25">
      <c r="B723" s="7">
        <v>713</v>
      </c>
      <c r="C723" s="8"/>
      <c r="D723" s="8"/>
      <c r="E723" s="9" t="s">
        <v>506</v>
      </c>
      <c r="F723" s="10" t="s">
        <v>531</v>
      </c>
      <c r="G723" s="11" t="s">
        <v>643</v>
      </c>
      <c r="H723" s="12" t="s">
        <v>766</v>
      </c>
      <c r="I723" s="19" t="s">
        <v>875</v>
      </c>
      <c r="J723" s="13"/>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row>
    <row r="724" spans="2:86" ht="45" x14ac:dyDescent="0.25">
      <c r="B724" s="7">
        <v>714</v>
      </c>
      <c r="C724" s="8"/>
      <c r="D724" s="8"/>
      <c r="E724" s="9" t="s">
        <v>506</v>
      </c>
      <c r="F724" s="10" t="s">
        <v>531</v>
      </c>
      <c r="G724" s="11" t="s">
        <v>644</v>
      </c>
      <c r="H724" s="12" t="s">
        <v>766</v>
      </c>
      <c r="I724" s="19" t="s">
        <v>875</v>
      </c>
      <c r="J724" s="13"/>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row>
    <row r="725" spans="2:86" ht="45" x14ac:dyDescent="0.25">
      <c r="B725" s="7">
        <v>715</v>
      </c>
      <c r="C725" s="8"/>
      <c r="D725" s="8"/>
      <c r="E725" s="9" t="s">
        <v>506</v>
      </c>
      <c r="F725" s="10" t="s">
        <v>531</v>
      </c>
      <c r="G725" s="11" t="s">
        <v>645</v>
      </c>
      <c r="H725" s="12" t="s">
        <v>766</v>
      </c>
      <c r="I725" s="19" t="s">
        <v>875</v>
      </c>
      <c r="J725" s="13"/>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row>
    <row r="726" spans="2:86" ht="30" x14ac:dyDescent="0.25">
      <c r="B726" s="7">
        <v>716</v>
      </c>
      <c r="C726" s="8"/>
      <c r="D726" s="8"/>
      <c r="E726" s="9" t="s">
        <v>506</v>
      </c>
      <c r="F726" s="10" t="s">
        <v>531</v>
      </c>
      <c r="G726" s="11" t="s">
        <v>646</v>
      </c>
      <c r="H726" s="12" t="s">
        <v>766</v>
      </c>
      <c r="I726" s="19" t="s">
        <v>875</v>
      </c>
      <c r="J726" s="13"/>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row>
    <row r="727" spans="2:86" ht="45" x14ac:dyDescent="0.25">
      <c r="B727" s="7">
        <v>717</v>
      </c>
      <c r="C727" s="8"/>
      <c r="D727" s="8"/>
      <c r="E727" s="9" t="s">
        <v>506</v>
      </c>
      <c r="F727" s="10" t="s">
        <v>531</v>
      </c>
      <c r="G727" s="11" t="s">
        <v>647</v>
      </c>
      <c r="H727" s="12" t="s">
        <v>766</v>
      </c>
      <c r="I727" s="19" t="s">
        <v>875</v>
      </c>
      <c r="J727" s="13"/>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row>
    <row r="728" spans="2:86" ht="45" x14ac:dyDescent="0.25">
      <c r="B728" s="7">
        <v>718</v>
      </c>
      <c r="C728" s="8"/>
      <c r="D728" s="8"/>
      <c r="E728" s="9" t="s">
        <v>506</v>
      </c>
      <c r="F728" s="10" t="s">
        <v>531</v>
      </c>
      <c r="G728" s="11" t="s">
        <v>648</v>
      </c>
      <c r="H728" s="12" t="s">
        <v>766</v>
      </c>
      <c r="I728" s="19" t="s">
        <v>875</v>
      </c>
      <c r="J728" s="13"/>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row>
    <row r="729" spans="2:86" ht="45" x14ac:dyDescent="0.25">
      <c r="B729" s="7">
        <v>719</v>
      </c>
      <c r="C729" s="8"/>
      <c r="D729" s="8"/>
      <c r="E729" s="9" t="s">
        <v>506</v>
      </c>
      <c r="F729" s="10" t="s">
        <v>531</v>
      </c>
      <c r="G729" s="11" t="s">
        <v>649</v>
      </c>
      <c r="H729" s="12" t="s">
        <v>766</v>
      </c>
      <c r="I729" s="19" t="s">
        <v>875</v>
      </c>
      <c r="J729" s="13"/>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row>
    <row r="730" spans="2:86" ht="45" x14ac:dyDescent="0.25">
      <c r="B730" s="7">
        <v>720</v>
      </c>
      <c r="C730" s="8"/>
      <c r="D730" s="8"/>
      <c r="E730" s="9" t="s">
        <v>506</v>
      </c>
      <c r="F730" s="10" t="s">
        <v>531</v>
      </c>
      <c r="G730" s="11" t="s">
        <v>650</v>
      </c>
      <c r="H730" s="12" t="s">
        <v>766</v>
      </c>
      <c r="I730" s="19" t="s">
        <v>875</v>
      </c>
      <c r="J730" s="13"/>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row>
    <row r="731" spans="2:86" ht="45" x14ac:dyDescent="0.25">
      <c r="B731" s="7">
        <v>721</v>
      </c>
      <c r="C731" s="8"/>
      <c r="D731" s="8"/>
      <c r="E731" s="9" t="s">
        <v>506</v>
      </c>
      <c r="F731" s="10" t="s">
        <v>531</v>
      </c>
      <c r="G731" s="11" t="s">
        <v>651</v>
      </c>
      <c r="H731" s="12" t="s">
        <v>766</v>
      </c>
      <c r="I731" s="19" t="s">
        <v>875</v>
      </c>
      <c r="J731" s="13"/>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row>
    <row r="732" spans="2:86" ht="45" x14ac:dyDescent="0.25">
      <c r="B732" s="7">
        <v>722</v>
      </c>
      <c r="C732" s="8"/>
      <c r="D732" s="8"/>
      <c r="E732" s="9" t="s">
        <v>506</v>
      </c>
      <c r="F732" s="10" t="s">
        <v>531</v>
      </c>
      <c r="G732" s="11" t="s">
        <v>652</v>
      </c>
      <c r="H732" s="12" t="s">
        <v>766</v>
      </c>
      <c r="I732" s="19" t="s">
        <v>875</v>
      </c>
      <c r="J732" s="13"/>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row>
    <row r="733" spans="2:86" ht="45" x14ac:dyDescent="0.25">
      <c r="B733" s="7">
        <v>723</v>
      </c>
      <c r="C733" s="8"/>
      <c r="D733" s="8"/>
      <c r="E733" s="9" t="s">
        <v>506</v>
      </c>
      <c r="F733" s="10" t="s">
        <v>531</v>
      </c>
      <c r="G733" s="11" t="s">
        <v>653</v>
      </c>
      <c r="H733" s="12" t="s">
        <v>766</v>
      </c>
      <c r="I733" s="19" t="s">
        <v>875</v>
      </c>
      <c r="J733" s="13"/>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row>
    <row r="734" spans="2:86" ht="45" x14ac:dyDescent="0.25">
      <c r="B734" s="7">
        <v>724</v>
      </c>
      <c r="C734" s="8"/>
      <c r="D734" s="8"/>
      <c r="E734" s="9" t="s">
        <v>506</v>
      </c>
      <c r="F734" s="10" t="s">
        <v>531</v>
      </c>
      <c r="G734" s="11" t="s">
        <v>654</v>
      </c>
      <c r="H734" s="12" t="s">
        <v>766</v>
      </c>
      <c r="I734" s="19" t="s">
        <v>875</v>
      </c>
      <c r="J734" s="13"/>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row>
    <row r="735" spans="2:86" ht="45" x14ac:dyDescent="0.25">
      <c r="B735" s="7">
        <v>725</v>
      </c>
      <c r="C735" s="8"/>
      <c r="D735" s="8"/>
      <c r="E735" s="9" t="s">
        <v>506</v>
      </c>
      <c r="F735" s="10" t="s">
        <v>531</v>
      </c>
      <c r="G735" s="11" t="s">
        <v>655</v>
      </c>
      <c r="H735" s="12" t="s">
        <v>766</v>
      </c>
      <c r="I735" s="19" t="s">
        <v>875</v>
      </c>
      <c r="J735" s="13"/>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row>
    <row r="736" spans="2:86" ht="45" x14ac:dyDescent="0.25">
      <c r="B736" s="7">
        <v>726</v>
      </c>
      <c r="C736" s="8"/>
      <c r="D736" s="8"/>
      <c r="E736" s="9" t="s">
        <v>506</v>
      </c>
      <c r="F736" s="10" t="s">
        <v>531</v>
      </c>
      <c r="G736" s="11" t="s">
        <v>656</v>
      </c>
      <c r="H736" s="12" t="s">
        <v>766</v>
      </c>
      <c r="I736" s="19" t="s">
        <v>875</v>
      </c>
      <c r="J736" s="13"/>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row>
    <row r="737" spans="2:86" ht="30" x14ac:dyDescent="0.25">
      <c r="B737" s="7">
        <v>727</v>
      </c>
      <c r="C737" s="8"/>
      <c r="D737" s="8"/>
      <c r="E737" s="9" t="s">
        <v>506</v>
      </c>
      <c r="F737" s="10" t="s">
        <v>531</v>
      </c>
      <c r="G737" s="11" t="s">
        <v>657</v>
      </c>
      <c r="H737" s="12" t="s">
        <v>766</v>
      </c>
      <c r="I737" s="19" t="s">
        <v>875</v>
      </c>
      <c r="J737" s="13"/>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row>
    <row r="738" spans="2:86" ht="30" x14ac:dyDescent="0.25">
      <c r="B738" s="7">
        <v>728</v>
      </c>
      <c r="C738" s="8"/>
      <c r="D738" s="8"/>
      <c r="E738" s="9" t="s">
        <v>506</v>
      </c>
      <c r="F738" s="10" t="s">
        <v>531</v>
      </c>
      <c r="G738" s="11" t="s">
        <v>658</v>
      </c>
      <c r="H738" s="12" t="s">
        <v>766</v>
      </c>
      <c r="I738" s="19" t="s">
        <v>875</v>
      </c>
      <c r="J738" s="13"/>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row>
    <row r="739" spans="2:86" ht="30" x14ac:dyDescent="0.25">
      <c r="B739" s="7">
        <v>729</v>
      </c>
      <c r="C739" s="8"/>
      <c r="D739" s="8"/>
      <c r="E739" s="9" t="s">
        <v>506</v>
      </c>
      <c r="F739" s="10" t="s">
        <v>531</v>
      </c>
      <c r="G739" s="11" t="s">
        <v>659</v>
      </c>
      <c r="H739" s="12" t="s">
        <v>766</v>
      </c>
      <c r="I739" s="19" t="s">
        <v>875</v>
      </c>
      <c r="J739" s="13"/>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row>
    <row r="740" spans="2:86" ht="30" x14ac:dyDescent="0.25">
      <c r="B740" s="7">
        <v>730</v>
      </c>
      <c r="C740" s="8"/>
      <c r="D740" s="8"/>
      <c r="E740" s="9" t="s">
        <v>506</v>
      </c>
      <c r="F740" s="10" t="s">
        <v>531</v>
      </c>
      <c r="G740" s="11" t="s">
        <v>660</v>
      </c>
      <c r="H740" s="12" t="s">
        <v>766</v>
      </c>
      <c r="I740" s="19" t="s">
        <v>875</v>
      </c>
      <c r="J740" s="13"/>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row>
    <row r="741" spans="2:86" ht="30" x14ac:dyDescent="0.25">
      <c r="B741" s="7">
        <v>731</v>
      </c>
      <c r="C741" s="8"/>
      <c r="D741" s="8"/>
      <c r="E741" s="9" t="s">
        <v>506</v>
      </c>
      <c r="F741" s="10" t="s">
        <v>531</v>
      </c>
      <c r="G741" s="11" t="s">
        <v>661</v>
      </c>
      <c r="H741" s="12" t="s">
        <v>766</v>
      </c>
      <c r="I741" s="19" t="s">
        <v>875</v>
      </c>
      <c r="J741" s="13"/>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row>
    <row r="742" spans="2:86" ht="30" x14ac:dyDescent="0.25">
      <c r="B742" s="7">
        <v>732</v>
      </c>
      <c r="C742" s="8"/>
      <c r="D742" s="8"/>
      <c r="E742" s="9" t="s">
        <v>506</v>
      </c>
      <c r="F742" s="10" t="s">
        <v>531</v>
      </c>
      <c r="G742" s="11" t="s">
        <v>663</v>
      </c>
      <c r="H742" s="12" t="s">
        <v>766</v>
      </c>
      <c r="I742" s="19" t="s">
        <v>875</v>
      </c>
      <c r="J742" s="13"/>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row>
    <row r="743" spans="2:86" ht="30" x14ac:dyDescent="0.25">
      <c r="B743" s="7">
        <v>733</v>
      </c>
      <c r="C743" s="8"/>
      <c r="D743" s="8"/>
      <c r="E743" s="9" t="s">
        <v>506</v>
      </c>
      <c r="F743" s="10" t="s">
        <v>531</v>
      </c>
      <c r="G743" s="11" t="s">
        <v>664</v>
      </c>
      <c r="H743" s="12" t="s">
        <v>766</v>
      </c>
      <c r="I743" s="19" t="s">
        <v>875</v>
      </c>
      <c r="J743" s="13"/>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row>
    <row r="744" spans="2:86" ht="30" x14ac:dyDescent="0.25">
      <c r="B744" s="7">
        <v>734</v>
      </c>
      <c r="C744" s="8"/>
      <c r="D744" s="8"/>
      <c r="E744" s="9" t="s">
        <v>506</v>
      </c>
      <c r="F744" s="10" t="s">
        <v>531</v>
      </c>
      <c r="G744" s="11" t="s">
        <v>665</v>
      </c>
      <c r="H744" s="12" t="s">
        <v>766</v>
      </c>
      <c r="I744" s="19" t="s">
        <v>875</v>
      </c>
      <c r="J744" s="13"/>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row>
    <row r="745" spans="2:86" ht="30" x14ac:dyDescent="0.25">
      <c r="B745" s="7">
        <v>735</v>
      </c>
      <c r="C745" s="8"/>
      <c r="D745" s="8"/>
      <c r="E745" s="9" t="s">
        <v>506</v>
      </c>
      <c r="F745" s="10" t="s">
        <v>531</v>
      </c>
      <c r="G745" s="11" t="s">
        <v>666</v>
      </c>
      <c r="H745" s="12" t="s">
        <v>766</v>
      </c>
      <c r="I745" s="19" t="s">
        <v>875</v>
      </c>
      <c r="J745" s="13"/>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row>
    <row r="746" spans="2:86" ht="30" x14ac:dyDescent="0.25">
      <c r="B746" s="7">
        <v>736</v>
      </c>
      <c r="C746" s="8"/>
      <c r="D746" s="8"/>
      <c r="E746" s="9" t="s">
        <v>506</v>
      </c>
      <c r="F746" s="10" t="s">
        <v>531</v>
      </c>
      <c r="G746" s="11" t="s">
        <v>667</v>
      </c>
      <c r="H746" s="12" t="s">
        <v>766</v>
      </c>
      <c r="I746" s="19" t="s">
        <v>875</v>
      </c>
      <c r="J746" s="13"/>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row>
    <row r="747" spans="2:86" ht="30" x14ac:dyDescent="0.25">
      <c r="B747" s="7">
        <v>737</v>
      </c>
      <c r="C747" s="8"/>
      <c r="D747" s="8"/>
      <c r="E747" s="9" t="s">
        <v>506</v>
      </c>
      <c r="F747" s="10" t="s">
        <v>531</v>
      </c>
      <c r="G747" s="11" t="s">
        <v>668</v>
      </c>
      <c r="H747" s="12" t="s">
        <v>766</v>
      </c>
      <c r="I747" s="19" t="s">
        <v>875</v>
      </c>
      <c r="J747" s="13"/>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row>
    <row r="748" spans="2:86" ht="30" x14ac:dyDescent="0.25">
      <c r="B748" s="7">
        <v>738</v>
      </c>
      <c r="C748" s="8"/>
      <c r="D748" s="8"/>
      <c r="E748" s="9" t="s">
        <v>506</v>
      </c>
      <c r="F748" s="10" t="s">
        <v>531</v>
      </c>
      <c r="G748" s="11" t="s">
        <v>669</v>
      </c>
      <c r="H748" s="12" t="s">
        <v>766</v>
      </c>
      <c r="I748" s="19" t="s">
        <v>875</v>
      </c>
      <c r="J748" s="13"/>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row>
    <row r="749" spans="2:86" ht="30" x14ac:dyDescent="0.25">
      <c r="B749" s="7">
        <v>739</v>
      </c>
      <c r="C749" s="8"/>
      <c r="D749" s="8"/>
      <c r="E749" s="9" t="s">
        <v>506</v>
      </c>
      <c r="F749" s="10" t="s">
        <v>531</v>
      </c>
      <c r="G749" s="11" t="s">
        <v>670</v>
      </c>
      <c r="H749" s="12" t="s">
        <v>766</v>
      </c>
      <c r="I749" s="19" t="s">
        <v>875</v>
      </c>
      <c r="J749" s="13"/>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row>
    <row r="750" spans="2:86" ht="30" x14ac:dyDescent="0.25">
      <c r="B750" s="7">
        <v>740</v>
      </c>
      <c r="C750" s="8"/>
      <c r="D750" s="8"/>
      <c r="E750" s="9" t="s">
        <v>506</v>
      </c>
      <c r="F750" s="10" t="s">
        <v>531</v>
      </c>
      <c r="G750" s="11" t="s">
        <v>671</v>
      </c>
      <c r="H750" s="12" t="s">
        <v>766</v>
      </c>
      <c r="I750" s="19" t="s">
        <v>875</v>
      </c>
      <c r="J750" s="13"/>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row>
    <row r="751" spans="2:86" ht="30" x14ac:dyDescent="0.25">
      <c r="B751" s="7">
        <v>741</v>
      </c>
      <c r="C751" s="8"/>
      <c r="D751" s="8"/>
      <c r="E751" s="9" t="s">
        <v>506</v>
      </c>
      <c r="F751" s="10" t="s">
        <v>531</v>
      </c>
      <c r="G751" s="11" t="s">
        <v>672</v>
      </c>
      <c r="H751" s="12" t="s">
        <v>766</v>
      </c>
      <c r="I751" s="19" t="s">
        <v>875</v>
      </c>
      <c r="J751" s="13"/>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row>
    <row r="752" spans="2:86" ht="30" x14ac:dyDescent="0.25">
      <c r="B752" s="7">
        <v>742</v>
      </c>
      <c r="C752" s="8"/>
      <c r="D752" s="8"/>
      <c r="E752" s="9" t="s">
        <v>506</v>
      </c>
      <c r="F752" s="10" t="s">
        <v>531</v>
      </c>
      <c r="G752" s="11" t="s">
        <v>673</v>
      </c>
      <c r="H752" s="12" t="s">
        <v>766</v>
      </c>
      <c r="I752" s="19" t="s">
        <v>875</v>
      </c>
      <c r="J752" s="13"/>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row>
    <row r="753" spans="2:86" ht="30" x14ac:dyDescent="0.25">
      <c r="B753" s="7">
        <v>743</v>
      </c>
      <c r="C753" s="8"/>
      <c r="D753" s="8"/>
      <c r="E753" s="9" t="s">
        <v>506</v>
      </c>
      <c r="F753" s="10" t="s">
        <v>662</v>
      </c>
      <c r="G753" s="11" t="s">
        <v>674</v>
      </c>
      <c r="H753" s="12" t="s">
        <v>766</v>
      </c>
      <c r="I753" s="19" t="s">
        <v>875</v>
      </c>
      <c r="J753" s="13"/>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row>
    <row r="754" spans="2:86" ht="30" x14ac:dyDescent="0.25">
      <c r="B754" s="7">
        <v>744</v>
      </c>
      <c r="C754" s="8"/>
      <c r="D754" s="8"/>
      <c r="E754" s="9" t="s">
        <v>506</v>
      </c>
      <c r="F754" s="10" t="s">
        <v>662</v>
      </c>
      <c r="G754" s="11" t="s">
        <v>675</v>
      </c>
      <c r="H754" s="12" t="s">
        <v>766</v>
      </c>
      <c r="I754" s="19" t="s">
        <v>875</v>
      </c>
      <c r="J754" s="13"/>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row>
    <row r="755" spans="2:86" ht="30" x14ac:dyDescent="0.25">
      <c r="B755" s="7">
        <v>745</v>
      </c>
      <c r="C755" s="8"/>
      <c r="D755" s="8"/>
      <c r="E755" s="9" t="s">
        <v>506</v>
      </c>
      <c r="F755" s="10" t="s">
        <v>662</v>
      </c>
      <c r="G755" s="11" t="s">
        <v>676</v>
      </c>
      <c r="H755" s="12" t="s">
        <v>766</v>
      </c>
      <c r="I755" s="19" t="s">
        <v>875</v>
      </c>
      <c r="J755" s="13"/>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row>
    <row r="756" spans="2:86" ht="30" x14ac:dyDescent="0.25">
      <c r="B756" s="7">
        <v>746</v>
      </c>
      <c r="C756" s="8"/>
      <c r="D756" s="8"/>
      <c r="E756" s="9" t="s">
        <v>506</v>
      </c>
      <c r="F756" s="10" t="s">
        <v>662</v>
      </c>
      <c r="G756" s="11" t="s">
        <v>677</v>
      </c>
      <c r="H756" s="12" t="s">
        <v>766</v>
      </c>
      <c r="I756" s="19" t="s">
        <v>875</v>
      </c>
      <c r="J756" s="13"/>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row>
    <row r="757" spans="2:86" ht="30" x14ac:dyDescent="0.25">
      <c r="B757" s="7">
        <v>747</v>
      </c>
      <c r="C757" s="8"/>
      <c r="D757" s="8"/>
      <c r="E757" s="9" t="s">
        <v>506</v>
      </c>
      <c r="F757" s="10" t="s">
        <v>662</v>
      </c>
      <c r="G757" s="11" t="s">
        <v>678</v>
      </c>
      <c r="H757" s="12" t="s">
        <v>766</v>
      </c>
      <c r="I757" s="19" t="s">
        <v>875</v>
      </c>
      <c r="J757" s="13"/>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row>
    <row r="758" spans="2:86" ht="30" x14ac:dyDescent="0.25">
      <c r="B758" s="7">
        <v>748</v>
      </c>
      <c r="C758" s="8"/>
      <c r="D758" s="8"/>
      <c r="E758" s="9" t="s">
        <v>506</v>
      </c>
      <c r="F758" s="10" t="s">
        <v>662</v>
      </c>
      <c r="G758" s="11" t="s">
        <v>679</v>
      </c>
      <c r="H758" s="12" t="s">
        <v>766</v>
      </c>
      <c r="I758" s="19" t="s">
        <v>875</v>
      </c>
      <c r="J758" s="13"/>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row>
    <row r="759" spans="2:86" ht="30" x14ac:dyDescent="0.25">
      <c r="B759" s="7">
        <v>749</v>
      </c>
      <c r="C759" s="8"/>
      <c r="D759" s="8"/>
      <c r="E759" s="9" t="s">
        <v>506</v>
      </c>
      <c r="F759" s="10" t="s">
        <v>662</v>
      </c>
      <c r="G759" s="11" t="s">
        <v>680</v>
      </c>
      <c r="H759" s="12" t="s">
        <v>766</v>
      </c>
      <c r="I759" s="19" t="s">
        <v>875</v>
      </c>
      <c r="J759" s="13"/>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row>
    <row r="760" spans="2:86" ht="30" x14ac:dyDescent="0.25">
      <c r="B760" s="7">
        <v>750</v>
      </c>
      <c r="C760" s="8"/>
      <c r="D760" s="8"/>
      <c r="E760" s="9" t="s">
        <v>506</v>
      </c>
      <c r="F760" s="10" t="s">
        <v>662</v>
      </c>
      <c r="G760" s="11" t="s">
        <v>681</v>
      </c>
      <c r="H760" s="12" t="s">
        <v>766</v>
      </c>
      <c r="I760" s="19" t="s">
        <v>875</v>
      </c>
      <c r="J760" s="13"/>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row>
    <row r="761" spans="2:86" ht="30" x14ac:dyDescent="0.25">
      <c r="B761" s="7">
        <v>751</v>
      </c>
      <c r="C761" s="8"/>
      <c r="D761" s="8"/>
      <c r="E761" s="9" t="s">
        <v>506</v>
      </c>
      <c r="F761" s="10" t="s">
        <v>662</v>
      </c>
      <c r="G761" s="11" t="s">
        <v>682</v>
      </c>
      <c r="H761" s="12" t="s">
        <v>766</v>
      </c>
      <c r="I761" s="19" t="s">
        <v>875</v>
      </c>
      <c r="J761" s="13"/>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row>
    <row r="762" spans="2:86" ht="30" x14ac:dyDescent="0.25">
      <c r="B762" s="7">
        <v>752</v>
      </c>
      <c r="C762" s="8"/>
      <c r="D762" s="8"/>
      <c r="E762" s="9" t="s">
        <v>506</v>
      </c>
      <c r="F762" s="10" t="s">
        <v>662</v>
      </c>
      <c r="G762" s="11" t="s">
        <v>683</v>
      </c>
      <c r="H762" s="12" t="s">
        <v>766</v>
      </c>
      <c r="I762" s="19" t="s">
        <v>875</v>
      </c>
      <c r="J762" s="13"/>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row>
    <row r="763" spans="2:86" ht="30" x14ac:dyDescent="0.25">
      <c r="B763" s="7">
        <v>753</v>
      </c>
      <c r="C763" s="8"/>
      <c r="D763" s="8"/>
      <c r="E763" s="9" t="s">
        <v>506</v>
      </c>
      <c r="F763" s="10" t="s">
        <v>662</v>
      </c>
      <c r="G763" s="11" t="s">
        <v>684</v>
      </c>
      <c r="H763" s="12" t="s">
        <v>766</v>
      </c>
      <c r="I763" s="19" t="s">
        <v>875</v>
      </c>
      <c r="J763" s="13"/>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row>
    <row r="764" spans="2:86" ht="30" x14ac:dyDescent="0.25">
      <c r="B764" s="7">
        <v>754</v>
      </c>
      <c r="C764" s="8"/>
      <c r="D764" s="8"/>
      <c r="E764" s="9" t="s">
        <v>506</v>
      </c>
      <c r="F764" s="10" t="s">
        <v>662</v>
      </c>
      <c r="G764" s="11" t="s">
        <v>685</v>
      </c>
      <c r="H764" s="12" t="s">
        <v>766</v>
      </c>
      <c r="I764" s="19" t="s">
        <v>875</v>
      </c>
      <c r="J764" s="13"/>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row>
    <row r="765" spans="2:86" ht="30" x14ac:dyDescent="0.25">
      <c r="B765" s="7">
        <v>755</v>
      </c>
      <c r="C765" s="8"/>
      <c r="D765" s="8"/>
      <c r="E765" s="9" t="s">
        <v>506</v>
      </c>
      <c r="F765" s="10" t="s">
        <v>662</v>
      </c>
      <c r="G765" s="11" t="s">
        <v>686</v>
      </c>
      <c r="H765" s="12" t="s">
        <v>766</v>
      </c>
      <c r="I765" s="19" t="s">
        <v>875</v>
      </c>
      <c r="J765" s="13"/>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row>
    <row r="766" spans="2:86" ht="30" x14ac:dyDescent="0.25">
      <c r="B766" s="7">
        <v>756</v>
      </c>
      <c r="C766" s="8"/>
      <c r="D766" s="8"/>
      <c r="E766" s="9" t="s">
        <v>506</v>
      </c>
      <c r="F766" s="10" t="s">
        <v>662</v>
      </c>
      <c r="G766" s="11" t="s">
        <v>687</v>
      </c>
      <c r="H766" s="12" t="s">
        <v>766</v>
      </c>
      <c r="I766" s="19" t="s">
        <v>875</v>
      </c>
      <c r="J766" s="13"/>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row>
    <row r="767" spans="2:86" ht="30" x14ac:dyDescent="0.25">
      <c r="B767" s="7">
        <v>757</v>
      </c>
      <c r="C767" s="8"/>
      <c r="D767" s="8"/>
      <c r="E767" s="9" t="s">
        <v>506</v>
      </c>
      <c r="F767" s="10" t="s">
        <v>662</v>
      </c>
      <c r="G767" s="11" t="s">
        <v>688</v>
      </c>
      <c r="H767" s="12" t="s">
        <v>766</v>
      </c>
      <c r="I767" s="19" t="s">
        <v>875</v>
      </c>
      <c r="J767" s="13"/>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row>
    <row r="768" spans="2:86" ht="30" x14ac:dyDescent="0.25">
      <c r="B768" s="7">
        <v>758</v>
      </c>
      <c r="C768" s="8"/>
      <c r="D768" s="8"/>
      <c r="E768" s="9" t="s">
        <v>506</v>
      </c>
      <c r="F768" s="10" t="s">
        <v>662</v>
      </c>
      <c r="G768" s="11" t="s">
        <v>689</v>
      </c>
      <c r="H768" s="12" t="s">
        <v>766</v>
      </c>
      <c r="I768" s="19" t="s">
        <v>875</v>
      </c>
      <c r="J768" s="13"/>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row>
    <row r="769" spans="2:86" ht="30" x14ac:dyDescent="0.25">
      <c r="B769" s="7">
        <v>759</v>
      </c>
      <c r="C769" s="8"/>
      <c r="D769" s="8"/>
      <c r="E769" s="9" t="s">
        <v>506</v>
      </c>
      <c r="F769" s="10" t="s">
        <v>662</v>
      </c>
      <c r="G769" s="11" t="s">
        <v>690</v>
      </c>
      <c r="H769" s="12" t="s">
        <v>766</v>
      </c>
      <c r="I769" s="19" t="s">
        <v>875</v>
      </c>
      <c r="J769" s="13"/>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row>
    <row r="770" spans="2:86" ht="30" x14ac:dyDescent="0.25">
      <c r="B770" s="7">
        <v>760</v>
      </c>
      <c r="C770" s="8"/>
      <c r="D770" s="8"/>
      <c r="E770" s="9" t="s">
        <v>506</v>
      </c>
      <c r="F770" s="10" t="s">
        <v>662</v>
      </c>
      <c r="G770" s="11" t="s">
        <v>691</v>
      </c>
      <c r="H770" s="12" t="s">
        <v>766</v>
      </c>
      <c r="I770" s="19" t="s">
        <v>875</v>
      </c>
      <c r="J770" s="13"/>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row>
    <row r="771" spans="2:86" ht="30" x14ac:dyDescent="0.25">
      <c r="B771" s="7">
        <v>761</v>
      </c>
      <c r="C771" s="8"/>
      <c r="D771" s="8"/>
      <c r="E771" s="9" t="s">
        <v>506</v>
      </c>
      <c r="F771" s="10" t="s">
        <v>662</v>
      </c>
      <c r="G771" s="11" t="s">
        <v>692</v>
      </c>
      <c r="H771" s="12" t="s">
        <v>766</v>
      </c>
      <c r="I771" s="19" t="s">
        <v>875</v>
      </c>
      <c r="J771" s="13"/>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row>
    <row r="772" spans="2:86" ht="30" x14ac:dyDescent="0.25">
      <c r="B772" s="7">
        <v>762</v>
      </c>
      <c r="C772" s="8"/>
      <c r="D772" s="8"/>
      <c r="E772" s="9" t="s">
        <v>506</v>
      </c>
      <c r="F772" s="10" t="s">
        <v>662</v>
      </c>
      <c r="G772" s="11" t="s">
        <v>693</v>
      </c>
      <c r="H772" s="12" t="s">
        <v>766</v>
      </c>
      <c r="I772" s="19" t="s">
        <v>875</v>
      </c>
      <c r="J772" s="13"/>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row>
    <row r="773" spans="2:86" ht="30" x14ac:dyDescent="0.25">
      <c r="B773" s="7">
        <v>763</v>
      </c>
      <c r="C773" s="8"/>
      <c r="D773" s="8"/>
      <c r="E773" s="9" t="s">
        <v>506</v>
      </c>
      <c r="F773" s="10" t="s">
        <v>662</v>
      </c>
      <c r="G773" s="11" t="s">
        <v>694</v>
      </c>
      <c r="H773" s="12" t="s">
        <v>766</v>
      </c>
      <c r="I773" s="19" t="s">
        <v>875</v>
      </c>
      <c r="J773" s="13"/>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row>
    <row r="774" spans="2:86" ht="30" x14ac:dyDescent="0.25">
      <c r="B774" s="7">
        <v>764</v>
      </c>
      <c r="C774" s="8"/>
      <c r="D774" s="8"/>
      <c r="E774" s="9" t="s">
        <v>506</v>
      </c>
      <c r="F774" s="10" t="s">
        <v>809</v>
      </c>
      <c r="G774" s="11" t="s">
        <v>695</v>
      </c>
      <c r="H774" s="12" t="s">
        <v>766</v>
      </c>
      <c r="I774" s="19" t="s">
        <v>875</v>
      </c>
      <c r="J774" s="13"/>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row>
    <row r="775" spans="2:86" ht="30" x14ac:dyDescent="0.25">
      <c r="B775" s="7">
        <v>765</v>
      </c>
      <c r="C775" s="8"/>
      <c r="D775" s="8"/>
      <c r="E775" s="9" t="s">
        <v>506</v>
      </c>
      <c r="F775" s="10" t="s">
        <v>809</v>
      </c>
      <c r="G775" s="11" t="s">
        <v>696</v>
      </c>
      <c r="H775" s="12" t="s">
        <v>766</v>
      </c>
      <c r="I775" s="19" t="s">
        <v>875</v>
      </c>
      <c r="J775" s="13"/>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row>
    <row r="776" spans="2:86" ht="30" x14ac:dyDescent="0.25">
      <c r="B776" s="7">
        <v>766</v>
      </c>
      <c r="C776" s="8"/>
      <c r="D776" s="8"/>
      <c r="E776" s="9" t="s">
        <v>506</v>
      </c>
      <c r="F776" s="10" t="s">
        <v>809</v>
      </c>
      <c r="G776" s="11" t="s">
        <v>697</v>
      </c>
      <c r="H776" s="12" t="s">
        <v>766</v>
      </c>
      <c r="I776" s="19" t="s">
        <v>875</v>
      </c>
      <c r="J776" s="13"/>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row>
    <row r="777" spans="2:86" ht="30" x14ac:dyDescent="0.25">
      <c r="B777" s="7">
        <v>767</v>
      </c>
      <c r="C777" s="8"/>
      <c r="D777" s="8"/>
      <c r="E777" s="9" t="s">
        <v>506</v>
      </c>
      <c r="F777" s="10" t="s">
        <v>809</v>
      </c>
      <c r="G777" s="11" t="s">
        <v>697</v>
      </c>
      <c r="H777" s="12" t="s">
        <v>766</v>
      </c>
      <c r="I777" s="19" t="s">
        <v>875</v>
      </c>
      <c r="J777" s="13"/>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row>
    <row r="778" spans="2:86" ht="30" x14ac:dyDescent="0.25">
      <c r="B778" s="7">
        <v>768</v>
      </c>
      <c r="C778" s="8"/>
      <c r="D778" s="8"/>
      <c r="E778" s="9" t="s">
        <v>506</v>
      </c>
      <c r="F778" s="10" t="s">
        <v>809</v>
      </c>
      <c r="G778" s="11" t="s">
        <v>697</v>
      </c>
      <c r="H778" s="12" t="s">
        <v>766</v>
      </c>
      <c r="I778" s="19" t="s">
        <v>875</v>
      </c>
      <c r="J778" s="13"/>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row>
    <row r="779" spans="2:86" ht="30" x14ac:dyDescent="0.25">
      <c r="B779" s="7">
        <v>769</v>
      </c>
      <c r="C779" s="8"/>
      <c r="D779" s="8"/>
      <c r="E779" s="9" t="s">
        <v>506</v>
      </c>
      <c r="F779" s="10" t="s">
        <v>809</v>
      </c>
      <c r="G779" s="11" t="s">
        <v>697</v>
      </c>
      <c r="H779" s="12" t="s">
        <v>766</v>
      </c>
      <c r="I779" s="19" t="s">
        <v>875</v>
      </c>
      <c r="J779" s="13"/>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row>
    <row r="780" spans="2:86" ht="30" x14ac:dyDescent="0.25">
      <c r="B780" s="7">
        <v>770</v>
      </c>
      <c r="C780" s="8"/>
      <c r="D780" s="8"/>
      <c r="E780" s="9" t="s">
        <v>506</v>
      </c>
      <c r="F780" s="10" t="s">
        <v>809</v>
      </c>
      <c r="G780" s="11" t="s">
        <v>697</v>
      </c>
      <c r="H780" s="12" t="s">
        <v>766</v>
      </c>
      <c r="I780" s="19" t="s">
        <v>875</v>
      </c>
      <c r="J780" s="13"/>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row>
    <row r="781" spans="2:86" ht="30" x14ac:dyDescent="0.25">
      <c r="B781" s="7">
        <v>771</v>
      </c>
      <c r="C781" s="8"/>
      <c r="D781" s="8"/>
      <c r="E781" s="9" t="s">
        <v>506</v>
      </c>
      <c r="F781" s="10" t="s">
        <v>809</v>
      </c>
      <c r="G781" s="11" t="s">
        <v>697</v>
      </c>
      <c r="H781" s="12" t="s">
        <v>766</v>
      </c>
      <c r="I781" s="19" t="s">
        <v>875</v>
      </c>
      <c r="J781" s="13"/>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row>
    <row r="782" spans="2:86" ht="30" x14ac:dyDescent="0.25">
      <c r="B782" s="7">
        <v>772</v>
      </c>
      <c r="C782" s="8"/>
      <c r="D782" s="8"/>
      <c r="E782" s="9" t="s">
        <v>506</v>
      </c>
      <c r="F782" s="10" t="s">
        <v>809</v>
      </c>
      <c r="G782" s="11" t="s">
        <v>697</v>
      </c>
      <c r="H782" s="12" t="s">
        <v>766</v>
      </c>
      <c r="I782" s="19" t="s">
        <v>875</v>
      </c>
      <c r="J782" s="13"/>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row>
    <row r="783" spans="2:86" ht="30" x14ac:dyDescent="0.25">
      <c r="B783" s="7">
        <v>773</v>
      </c>
      <c r="C783" s="8"/>
      <c r="D783" s="8"/>
      <c r="E783" s="9" t="s">
        <v>506</v>
      </c>
      <c r="F783" s="10" t="s">
        <v>809</v>
      </c>
      <c r="G783" s="11" t="s">
        <v>697</v>
      </c>
      <c r="H783" s="12" t="s">
        <v>766</v>
      </c>
      <c r="I783" s="19" t="s">
        <v>875</v>
      </c>
      <c r="J783" s="13"/>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row>
    <row r="784" spans="2:86" ht="30" x14ac:dyDescent="0.25">
      <c r="B784" s="7">
        <v>774</v>
      </c>
      <c r="C784" s="8"/>
      <c r="D784" s="8"/>
      <c r="E784" s="9" t="s">
        <v>506</v>
      </c>
      <c r="F784" s="10" t="s">
        <v>809</v>
      </c>
      <c r="G784" s="11" t="s">
        <v>697</v>
      </c>
      <c r="H784" s="12" t="s">
        <v>766</v>
      </c>
      <c r="I784" s="19" t="s">
        <v>875</v>
      </c>
      <c r="J784" s="13"/>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row>
    <row r="785" spans="2:86" ht="30" x14ac:dyDescent="0.25">
      <c r="B785" s="7">
        <v>775</v>
      </c>
      <c r="C785" s="8"/>
      <c r="D785" s="8"/>
      <c r="E785" s="9" t="s">
        <v>506</v>
      </c>
      <c r="F785" s="10" t="s">
        <v>809</v>
      </c>
      <c r="G785" s="11" t="s">
        <v>697</v>
      </c>
      <c r="H785" s="12" t="s">
        <v>766</v>
      </c>
      <c r="I785" s="19" t="s">
        <v>875</v>
      </c>
      <c r="J785" s="13"/>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row>
    <row r="786" spans="2:86" ht="30" x14ac:dyDescent="0.25">
      <c r="B786" s="7">
        <v>776</v>
      </c>
      <c r="C786" s="8"/>
      <c r="D786" s="8"/>
      <c r="E786" s="9" t="s">
        <v>506</v>
      </c>
      <c r="F786" s="10" t="s">
        <v>809</v>
      </c>
      <c r="G786" s="11" t="s">
        <v>697</v>
      </c>
      <c r="H786" s="12" t="s">
        <v>766</v>
      </c>
      <c r="I786" s="19" t="s">
        <v>875</v>
      </c>
      <c r="J786" s="13"/>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row>
    <row r="787" spans="2:86" ht="30" x14ac:dyDescent="0.25">
      <c r="B787" s="7">
        <v>777</v>
      </c>
      <c r="C787" s="8"/>
      <c r="D787" s="8"/>
      <c r="E787" s="9" t="s">
        <v>506</v>
      </c>
      <c r="F787" s="10" t="s">
        <v>809</v>
      </c>
      <c r="G787" s="11" t="s">
        <v>697</v>
      </c>
      <c r="H787" s="12" t="s">
        <v>766</v>
      </c>
      <c r="I787" s="19" t="s">
        <v>875</v>
      </c>
      <c r="J787" s="13"/>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row>
    <row r="788" spans="2:86" ht="30" x14ac:dyDescent="0.25">
      <c r="B788" s="7">
        <v>778</v>
      </c>
      <c r="C788" s="8"/>
      <c r="D788" s="8"/>
      <c r="E788" s="9" t="s">
        <v>506</v>
      </c>
      <c r="F788" s="10" t="s">
        <v>809</v>
      </c>
      <c r="G788" s="11" t="s">
        <v>697</v>
      </c>
      <c r="H788" s="12" t="s">
        <v>766</v>
      </c>
      <c r="I788" s="19" t="s">
        <v>875</v>
      </c>
      <c r="J788" s="13"/>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row>
    <row r="789" spans="2:86" ht="45" x14ac:dyDescent="0.25">
      <c r="B789" s="7">
        <v>779</v>
      </c>
      <c r="C789" s="8"/>
      <c r="D789" s="8"/>
      <c r="E789" s="9" t="s">
        <v>506</v>
      </c>
      <c r="F789" s="11" t="s">
        <v>698</v>
      </c>
      <c r="G789" s="11" t="s">
        <v>697</v>
      </c>
      <c r="H789" s="12" t="s">
        <v>766</v>
      </c>
      <c r="I789" s="19" t="s">
        <v>875</v>
      </c>
      <c r="J789" s="13"/>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row>
    <row r="790" spans="2:86" ht="30" x14ac:dyDescent="0.25">
      <c r="B790" s="7">
        <v>780</v>
      </c>
      <c r="C790" s="8"/>
      <c r="D790" s="8"/>
      <c r="E790" s="9" t="s">
        <v>506</v>
      </c>
      <c r="F790" s="10" t="s">
        <v>699</v>
      </c>
      <c r="G790" s="11" t="s">
        <v>697</v>
      </c>
      <c r="H790" s="12" t="s">
        <v>766</v>
      </c>
      <c r="I790" s="19" t="s">
        <v>875</v>
      </c>
      <c r="J790" s="13"/>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row>
    <row r="791" spans="2:86" ht="30" x14ac:dyDescent="0.25">
      <c r="B791" s="7">
        <v>781</v>
      </c>
      <c r="C791" s="8"/>
      <c r="D791" s="8"/>
      <c r="E791" s="9" t="s">
        <v>506</v>
      </c>
      <c r="F791" s="10" t="s">
        <v>699</v>
      </c>
      <c r="G791" s="11" t="s">
        <v>697</v>
      </c>
      <c r="H791" s="12" t="s">
        <v>766</v>
      </c>
      <c r="I791" s="19" t="s">
        <v>875</v>
      </c>
      <c r="J791" s="13"/>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row>
    <row r="792" spans="2:86" ht="30" x14ac:dyDescent="0.25">
      <c r="B792" s="7">
        <v>782</v>
      </c>
      <c r="C792" s="8"/>
      <c r="D792" s="8"/>
      <c r="E792" s="9" t="s">
        <v>506</v>
      </c>
      <c r="F792" s="10" t="s">
        <v>699</v>
      </c>
      <c r="G792" s="11" t="s">
        <v>697</v>
      </c>
      <c r="H792" s="12" t="s">
        <v>766</v>
      </c>
      <c r="I792" s="19" t="s">
        <v>875</v>
      </c>
      <c r="J792" s="13"/>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row>
    <row r="793" spans="2:86" ht="30" x14ac:dyDescent="0.25">
      <c r="B793" s="7">
        <v>783</v>
      </c>
      <c r="C793" s="8"/>
      <c r="D793" s="8"/>
      <c r="E793" s="9" t="s">
        <v>506</v>
      </c>
      <c r="F793" s="10" t="s">
        <v>699</v>
      </c>
      <c r="G793" s="11" t="s">
        <v>697</v>
      </c>
      <c r="H793" s="12" t="s">
        <v>766</v>
      </c>
      <c r="I793" s="19" t="s">
        <v>875</v>
      </c>
      <c r="J793" s="13"/>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row>
    <row r="794" spans="2:86" ht="30" x14ac:dyDescent="0.25">
      <c r="B794" s="7">
        <v>784</v>
      </c>
      <c r="C794" s="8"/>
      <c r="D794" s="8"/>
      <c r="E794" s="9" t="s">
        <v>506</v>
      </c>
      <c r="F794" s="10" t="s">
        <v>699</v>
      </c>
      <c r="G794" s="11" t="s">
        <v>697</v>
      </c>
      <c r="H794" s="12" t="s">
        <v>766</v>
      </c>
      <c r="I794" s="19" t="s">
        <v>875</v>
      </c>
      <c r="J794" s="13"/>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row>
    <row r="795" spans="2:86" ht="30" x14ac:dyDescent="0.25">
      <c r="B795" s="7">
        <v>785</v>
      </c>
      <c r="C795" s="8"/>
      <c r="D795" s="8"/>
      <c r="E795" s="9" t="s">
        <v>506</v>
      </c>
      <c r="F795" s="10" t="s">
        <v>699</v>
      </c>
      <c r="G795" s="11" t="s">
        <v>697</v>
      </c>
      <c r="H795" s="12" t="s">
        <v>766</v>
      </c>
      <c r="I795" s="19" t="s">
        <v>875</v>
      </c>
      <c r="J795" s="13"/>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row>
    <row r="796" spans="2:86" ht="30" x14ac:dyDescent="0.25">
      <c r="B796" s="7">
        <v>786</v>
      </c>
      <c r="C796" s="8"/>
      <c r="D796" s="8"/>
      <c r="E796" s="9" t="s">
        <v>506</v>
      </c>
      <c r="F796" s="10" t="s">
        <v>699</v>
      </c>
      <c r="G796" s="11" t="s">
        <v>697</v>
      </c>
      <c r="H796" s="12" t="s">
        <v>766</v>
      </c>
      <c r="I796" s="19" t="s">
        <v>875</v>
      </c>
      <c r="J796" s="13"/>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row>
    <row r="797" spans="2:86" ht="30" x14ac:dyDescent="0.25">
      <c r="B797" s="7">
        <v>787</v>
      </c>
      <c r="C797" s="8"/>
      <c r="D797" s="8"/>
      <c r="E797" s="9" t="s">
        <v>506</v>
      </c>
      <c r="F797" s="10" t="s">
        <v>699</v>
      </c>
      <c r="G797" s="11" t="s">
        <v>697</v>
      </c>
      <c r="H797" s="12" t="s">
        <v>766</v>
      </c>
      <c r="I797" s="19" t="s">
        <v>875</v>
      </c>
      <c r="J797" s="13"/>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row>
    <row r="798" spans="2:86" ht="30" x14ac:dyDescent="0.25">
      <c r="B798" s="7">
        <v>788</v>
      </c>
      <c r="C798" s="8"/>
      <c r="D798" s="8"/>
      <c r="E798" s="9" t="s">
        <v>506</v>
      </c>
      <c r="F798" s="10" t="s">
        <v>699</v>
      </c>
      <c r="G798" s="11" t="s">
        <v>697</v>
      </c>
      <c r="H798" s="12" t="s">
        <v>766</v>
      </c>
      <c r="I798" s="19" t="s">
        <v>875</v>
      </c>
      <c r="J798" s="13"/>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row>
    <row r="799" spans="2:86" ht="30" x14ac:dyDescent="0.25">
      <c r="B799" s="7">
        <v>789</v>
      </c>
      <c r="C799" s="8"/>
      <c r="D799" s="8"/>
      <c r="E799" s="9" t="s">
        <v>506</v>
      </c>
      <c r="F799" s="10" t="s">
        <v>699</v>
      </c>
      <c r="G799" s="11" t="s">
        <v>697</v>
      </c>
      <c r="H799" s="12" t="s">
        <v>766</v>
      </c>
      <c r="I799" s="19" t="s">
        <v>875</v>
      </c>
      <c r="J799" s="13"/>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row>
    <row r="800" spans="2:86" ht="30" x14ac:dyDescent="0.25">
      <c r="B800" s="7">
        <v>790</v>
      </c>
      <c r="C800" s="8"/>
      <c r="D800" s="8"/>
      <c r="E800" s="9" t="s">
        <v>506</v>
      </c>
      <c r="F800" s="10" t="s">
        <v>700</v>
      </c>
      <c r="G800" s="11" t="s">
        <v>697</v>
      </c>
      <c r="H800" s="12" t="s">
        <v>766</v>
      </c>
      <c r="I800" s="19" t="s">
        <v>875</v>
      </c>
      <c r="J800" s="13"/>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row>
    <row r="801" spans="2:86" ht="30" x14ac:dyDescent="0.25">
      <c r="B801" s="7">
        <v>791</v>
      </c>
      <c r="C801" s="8"/>
      <c r="D801" s="8"/>
      <c r="E801" s="9" t="s">
        <v>506</v>
      </c>
      <c r="F801" s="10" t="s">
        <v>700</v>
      </c>
      <c r="G801" s="11" t="s">
        <v>697</v>
      </c>
      <c r="H801" s="12" t="s">
        <v>766</v>
      </c>
      <c r="I801" s="19" t="s">
        <v>875</v>
      </c>
      <c r="J801" s="13"/>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row>
    <row r="802" spans="2:86" ht="30" x14ac:dyDescent="0.25">
      <c r="B802" s="7">
        <v>792</v>
      </c>
      <c r="C802" s="8"/>
      <c r="D802" s="8"/>
      <c r="E802" s="9" t="s">
        <v>506</v>
      </c>
      <c r="F802" s="10" t="s">
        <v>700</v>
      </c>
      <c r="G802" s="11" t="s">
        <v>697</v>
      </c>
      <c r="H802" s="12" t="s">
        <v>766</v>
      </c>
      <c r="I802" s="19" t="s">
        <v>875</v>
      </c>
      <c r="J802" s="13"/>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row>
    <row r="803" spans="2:86" ht="30" x14ac:dyDescent="0.25">
      <c r="B803" s="7">
        <v>793</v>
      </c>
      <c r="C803" s="8"/>
      <c r="D803" s="8"/>
      <c r="E803" s="9" t="s">
        <v>506</v>
      </c>
      <c r="F803" s="10" t="s">
        <v>700</v>
      </c>
      <c r="G803" s="11" t="s">
        <v>697</v>
      </c>
      <c r="H803" s="12" t="s">
        <v>766</v>
      </c>
      <c r="I803" s="19" t="s">
        <v>875</v>
      </c>
      <c r="J803" s="13"/>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row>
    <row r="804" spans="2:86" ht="30" x14ac:dyDescent="0.25">
      <c r="B804" s="7">
        <v>794</v>
      </c>
      <c r="C804" s="8"/>
      <c r="D804" s="8"/>
      <c r="E804" s="9" t="s">
        <v>506</v>
      </c>
      <c r="F804" s="10" t="s">
        <v>700</v>
      </c>
      <c r="G804" s="11" t="s">
        <v>697</v>
      </c>
      <c r="H804" s="12" t="s">
        <v>766</v>
      </c>
      <c r="I804" s="19" t="s">
        <v>875</v>
      </c>
      <c r="J804" s="13"/>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row>
    <row r="805" spans="2:86" ht="30" x14ac:dyDescent="0.25">
      <c r="B805" s="7">
        <v>795</v>
      </c>
      <c r="C805" s="8"/>
      <c r="D805" s="8"/>
      <c r="E805" s="9" t="s">
        <v>506</v>
      </c>
      <c r="F805" s="10" t="s">
        <v>700</v>
      </c>
      <c r="G805" s="11" t="s">
        <v>697</v>
      </c>
      <c r="H805" s="12" t="s">
        <v>766</v>
      </c>
      <c r="I805" s="19" t="s">
        <v>875</v>
      </c>
      <c r="J805" s="13"/>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row>
    <row r="806" spans="2:86" ht="30" x14ac:dyDescent="0.25">
      <c r="B806" s="7">
        <v>796</v>
      </c>
      <c r="C806" s="8"/>
      <c r="D806" s="8"/>
      <c r="E806" s="9" t="s">
        <v>506</v>
      </c>
      <c r="F806" s="10" t="s">
        <v>700</v>
      </c>
      <c r="G806" s="11" t="s">
        <v>697</v>
      </c>
      <c r="H806" s="12" t="s">
        <v>766</v>
      </c>
      <c r="I806" s="19" t="s">
        <v>875</v>
      </c>
      <c r="J806" s="13"/>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row>
    <row r="807" spans="2:86" ht="30" x14ac:dyDescent="0.25">
      <c r="B807" s="7">
        <v>797</v>
      </c>
      <c r="C807" s="8"/>
      <c r="D807" s="8"/>
      <c r="E807" s="9" t="s">
        <v>506</v>
      </c>
      <c r="F807" s="10" t="s">
        <v>700</v>
      </c>
      <c r="G807" s="11" t="s">
        <v>697</v>
      </c>
      <c r="H807" s="12" t="s">
        <v>766</v>
      </c>
      <c r="I807" s="19" t="s">
        <v>875</v>
      </c>
      <c r="J807" s="13"/>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row>
    <row r="808" spans="2:86" ht="30" x14ac:dyDescent="0.25">
      <c r="B808" s="7">
        <v>798</v>
      </c>
      <c r="C808" s="8"/>
      <c r="D808" s="8"/>
      <c r="E808" s="9" t="s">
        <v>506</v>
      </c>
      <c r="F808" s="10" t="s">
        <v>700</v>
      </c>
      <c r="G808" s="11" t="s">
        <v>697</v>
      </c>
      <c r="H808" s="12" t="s">
        <v>766</v>
      </c>
      <c r="I808" s="19" t="s">
        <v>875</v>
      </c>
      <c r="J808" s="13"/>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row>
    <row r="809" spans="2:86" ht="30" x14ac:dyDescent="0.25">
      <c r="B809" s="7">
        <v>799</v>
      </c>
      <c r="C809" s="8"/>
      <c r="D809" s="8"/>
      <c r="E809" s="9" t="s">
        <v>506</v>
      </c>
      <c r="F809" s="10" t="s">
        <v>700</v>
      </c>
      <c r="G809" s="11" t="s">
        <v>697</v>
      </c>
      <c r="H809" s="12" t="s">
        <v>766</v>
      </c>
      <c r="I809" s="19" t="s">
        <v>875</v>
      </c>
      <c r="J809" s="13"/>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row>
    <row r="810" spans="2:86" ht="30" x14ac:dyDescent="0.25">
      <c r="B810" s="7">
        <v>800</v>
      </c>
      <c r="C810" s="8"/>
      <c r="D810" s="8"/>
      <c r="E810" s="9" t="s">
        <v>506</v>
      </c>
      <c r="F810" s="10" t="s">
        <v>700</v>
      </c>
      <c r="G810" s="11" t="s">
        <v>697</v>
      </c>
      <c r="H810" s="12" t="s">
        <v>766</v>
      </c>
      <c r="I810" s="19" t="s">
        <v>875</v>
      </c>
      <c r="J810" s="13"/>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row>
    <row r="811" spans="2:86" ht="30" x14ac:dyDescent="0.25">
      <c r="B811" s="7">
        <v>801</v>
      </c>
      <c r="C811" s="8"/>
      <c r="D811" s="8"/>
      <c r="E811" s="9" t="s">
        <v>506</v>
      </c>
      <c r="F811" s="10" t="s">
        <v>700</v>
      </c>
      <c r="G811" s="11" t="s">
        <v>697</v>
      </c>
      <c r="H811" s="12" t="s">
        <v>766</v>
      </c>
      <c r="I811" s="19" t="s">
        <v>875</v>
      </c>
      <c r="J811" s="13"/>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row>
    <row r="812" spans="2:86" ht="30" x14ac:dyDescent="0.25">
      <c r="B812" s="7">
        <v>802</v>
      </c>
      <c r="C812" s="8"/>
      <c r="D812" s="8"/>
      <c r="E812" s="9" t="s">
        <v>506</v>
      </c>
      <c r="F812" s="10" t="s">
        <v>700</v>
      </c>
      <c r="G812" s="11" t="s">
        <v>697</v>
      </c>
      <c r="H812" s="12" t="s">
        <v>766</v>
      </c>
      <c r="I812" s="19" t="s">
        <v>875</v>
      </c>
      <c r="J812" s="13"/>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row>
    <row r="813" spans="2:86" ht="30" x14ac:dyDescent="0.25">
      <c r="B813" s="7">
        <v>803</v>
      </c>
      <c r="C813" s="8"/>
      <c r="D813" s="8"/>
      <c r="E813" s="9" t="s">
        <v>506</v>
      </c>
      <c r="F813" s="10" t="s">
        <v>700</v>
      </c>
      <c r="G813" s="11" t="s">
        <v>697</v>
      </c>
      <c r="H813" s="12" t="s">
        <v>766</v>
      </c>
      <c r="I813" s="19" t="s">
        <v>875</v>
      </c>
      <c r="J813" s="13"/>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row>
    <row r="814" spans="2:86" ht="30" x14ac:dyDescent="0.25">
      <c r="B814" s="7">
        <v>804</v>
      </c>
      <c r="C814" s="8"/>
      <c r="D814" s="8"/>
      <c r="E814" s="9" t="s">
        <v>506</v>
      </c>
      <c r="F814" s="10" t="s">
        <v>700</v>
      </c>
      <c r="G814" s="11" t="s">
        <v>697</v>
      </c>
      <c r="H814" s="12" t="s">
        <v>766</v>
      </c>
      <c r="I814" s="19" t="s">
        <v>875</v>
      </c>
      <c r="J814" s="13"/>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row>
    <row r="815" spans="2:86" ht="30" x14ac:dyDescent="0.25">
      <c r="B815" s="7">
        <v>805</v>
      </c>
      <c r="C815" s="8"/>
      <c r="D815" s="8"/>
      <c r="E815" s="9" t="s">
        <v>506</v>
      </c>
      <c r="F815" s="10" t="s">
        <v>700</v>
      </c>
      <c r="G815" s="11" t="s">
        <v>697</v>
      </c>
      <c r="H815" s="12" t="s">
        <v>766</v>
      </c>
      <c r="I815" s="19" t="s">
        <v>875</v>
      </c>
      <c r="J815" s="13"/>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row>
    <row r="816" spans="2:86" ht="30" x14ac:dyDescent="0.25">
      <c r="B816" s="7">
        <v>806</v>
      </c>
      <c r="C816" s="8"/>
      <c r="D816" s="8"/>
      <c r="E816" s="9" t="s">
        <v>506</v>
      </c>
      <c r="F816" s="10" t="s">
        <v>700</v>
      </c>
      <c r="G816" s="11" t="s">
        <v>697</v>
      </c>
      <c r="H816" s="12" t="s">
        <v>766</v>
      </c>
      <c r="I816" s="19" t="s">
        <v>875</v>
      </c>
      <c r="J816" s="13"/>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row>
    <row r="817" spans="2:86" ht="30" x14ac:dyDescent="0.25">
      <c r="B817" s="7">
        <v>807</v>
      </c>
      <c r="C817" s="8"/>
      <c r="D817" s="8"/>
      <c r="E817" s="9" t="s">
        <v>506</v>
      </c>
      <c r="F817" s="10" t="s">
        <v>700</v>
      </c>
      <c r="G817" s="11" t="s">
        <v>697</v>
      </c>
      <c r="H817" s="12" t="s">
        <v>766</v>
      </c>
      <c r="I817" s="19" t="s">
        <v>875</v>
      </c>
      <c r="J817" s="13"/>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row>
    <row r="818" spans="2:86" ht="30" x14ac:dyDescent="0.25">
      <c r="B818" s="7">
        <v>808</v>
      </c>
      <c r="C818" s="8"/>
      <c r="D818" s="8"/>
      <c r="E818" s="9" t="s">
        <v>506</v>
      </c>
      <c r="F818" s="10" t="s">
        <v>700</v>
      </c>
      <c r="G818" s="11" t="s">
        <v>697</v>
      </c>
      <c r="H818" s="12" t="s">
        <v>766</v>
      </c>
      <c r="I818" s="19" t="s">
        <v>875</v>
      </c>
      <c r="J818" s="13"/>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row>
    <row r="819" spans="2:86" ht="30" x14ac:dyDescent="0.25">
      <c r="B819" s="7">
        <v>809</v>
      </c>
      <c r="C819" s="8"/>
      <c r="D819" s="8"/>
      <c r="E819" s="9" t="s">
        <v>506</v>
      </c>
      <c r="F819" s="10" t="s">
        <v>701</v>
      </c>
      <c r="G819" s="11" t="s">
        <v>697</v>
      </c>
      <c r="H819" s="12" t="s">
        <v>766</v>
      </c>
      <c r="I819" s="19" t="s">
        <v>875</v>
      </c>
      <c r="J819" s="13"/>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row>
    <row r="820" spans="2:86" ht="30" x14ac:dyDescent="0.25">
      <c r="B820" s="7">
        <v>810</v>
      </c>
      <c r="C820" s="8"/>
      <c r="D820" s="8"/>
      <c r="E820" s="9" t="s">
        <v>506</v>
      </c>
      <c r="F820" s="10" t="s">
        <v>701</v>
      </c>
      <c r="G820" s="11" t="s">
        <v>697</v>
      </c>
      <c r="H820" s="12" t="s">
        <v>766</v>
      </c>
      <c r="I820" s="19" t="s">
        <v>875</v>
      </c>
      <c r="J820" s="13"/>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row>
    <row r="821" spans="2:86" ht="30" x14ac:dyDescent="0.25">
      <c r="B821" s="7">
        <v>811</v>
      </c>
      <c r="C821" s="8"/>
      <c r="D821" s="8"/>
      <c r="E821" s="9" t="s">
        <v>506</v>
      </c>
      <c r="F821" s="10" t="s">
        <v>701</v>
      </c>
      <c r="G821" s="11" t="s">
        <v>697</v>
      </c>
      <c r="H821" s="12" t="s">
        <v>766</v>
      </c>
      <c r="I821" s="19" t="s">
        <v>875</v>
      </c>
      <c r="J821" s="13"/>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row>
    <row r="822" spans="2:86" ht="30" x14ac:dyDescent="0.25">
      <c r="B822" s="7">
        <v>812</v>
      </c>
      <c r="C822" s="8"/>
      <c r="D822" s="8"/>
      <c r="E822" s="9" t="s">
        <v>506</v>
      </c>
      <c r="F822" s="10" t="s">
        <v>702</v>
      </c>
      <c r="G822" s="11" t="s">
        <v>697</v>
      </c>
      <c r="H822" s="12" t="s">
        <v>766</v>
      </c>
      <c r="I822" s="19" t="s">
        <v>875</v>
      </c>
      <c r="J822" s="13"/>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row>
    <row r="823" spans="2:86" ht="30" x14ac:dyDescent="0.25">
      <c r="B823" s="7">
        <v>813</v>
      </c>
      <c r="C823" s="8"/>
      <c r="D823" s="8"/>
      <c r="E823" s="9" t="s">
        <v>506</v>
      </c>
      <c r="F823" s="10" t="s">
        <v>702</v>
      </c>
      <c r="G823" s="11" t="s">
        <v>697</v>
      </c>
      <c r="H823" s="12" t="s">
        <v>766</v>
      </c>
      <c r="I823" s="19" t="s">
        <v>875</v>
      </c>
      <c r="J823" s="13"/>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row>
    <row r="824" spans="2:86" ht="30" x14ac:dyDescent="0.25">
      <c r="B824" s="7">
        <v>814</v>
      </c>
      <c r="C824" s="8"/>
      <c r="D824" s="8"/>
      <c r="E824" s="9" t="s">
        <v>506</v>
      </c>
      <c r="F824" s="10" t="s">
        <v>702</v>
      </c>
      <c r="G824" s="11" t="s">
        <v>697</v>
      </c>
      <c r="H824" s="12" t="s">
        <v>766</v>
      </c>
      <c r="I824" s="19" t="s">
        <v>875</v>
      </c>
      <c r="J824" s="13"/>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row>
    <row r="825" spans="2:86" ht="30" x14ac:dyDescent="0.25">
      <c r="B825" s="7">
        <v>815</v>
      </c>
      <c r="C825" s="8"/>
      <c r="D825" s="8"/>
      <c r="E825" s="9" t="s">
        <v>506</v>
      </c>
      <c r="F825" s="10" t="s">
        <v>702</v>
      </c>
      <c r="G825" s="11" t="s">
        <v>697</v>
      </c>
      <c r="H825" s="12" t="s">
        <v>766</v>
      </c>
      <c r="I825" s="19" t="s">
        <v>875</v>
      </c>
      <c r="J825" s="13"/>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row>
    <row r="826" spans="2:86" ht="30" x14ac:dyDescent="0.25">
      <c r="B826" s="7">
        <v>816</v>
      </c>
      <c r="C826" s="8"/>
      <c r="D826" s="8"/>
      <c r="E826" s="9" t="s">
        <v>506</v>
      </c>
      <c r="F826" s="10" t="s">
        <v>702</v>
      </c>
      <c r="G826" s="11" t="s">
        <v>697</v>
      </c>
      <c r="H826" s="12" t="s">
        <v>766</v>
      </c>
      <c r="I826" s="19" t="s">
        <v>875</v>
      </c>
      <c r="J826" s="13"/>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row>
    <row r="827" spans="2:86" ht="30" x14ac:dyDescent="0.25">
      <c r="B827" s="7">
        <v>817</v>
      </c>
      <c r="C827" s="8"/>
      <c r="D827" s="8"/>
      <c r="E827" s="9" t="s">
        <v>506</v>
      </c>
      <c r="F827" s="10" t="s">
        <v>702</v>
      </c>
      <c r="G827" s="11" t="s">
        <v>697</v>
      </c>
      <c r="H827" s="12" t="s">
        <v>766</v>
      </c>
      <c r="I827" s="19" t="s">
        <v>875</v>
      </c>
      <c r="J827" s="13"/>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row>
    <row r="828" spans="2:86" ht="30" x14ac:dyDescent="0.25">
      <c r="B828" s="7">
        <v>818</v>
      </c>
      <c r="C828" s="8"/>
      <c r="D828" s="8"/>
      <c r="E828" s="9" t="s">
        <v>506</v>
      </c>
      <c r="F828" s="10" t="s">
        <v>702</v>
      </c>
      <c r="G828" s="11" t="s">
        <v>697</v>
      </c>
      <c r="H828" s="12" t="s">
        <v>766</v>
      </c>
      <c r="I828" s="19" t="s">
        <v>875</v>
      </c>
      <c r="J828" s="13"/>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row>
    <row r="829" spans="2:86" ht="30" x14ac:dyDescent="0.25">
      <c r="B829" s="7">
        <v>819</v>
      </c>
      <c r="C829" s="8"/>
      <c r="D829" s="8"/>
      <c r="E829" s="9" t="s">
        <v>506</v>
      </c>
      <c r="F829" s="10" t="s">
        <v>702</v>
      </c>
      <c r="G829" s="11" t="s">
        <v>697</v>
      </c>
      <c r="H829" s="12" t="s">
        <v>766</v>
      </c>
      <c r="I829" s="19" t="s">
        <v>875</v>
      </c>
      <c r="J829" s="13"/>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row>
    <row r="830" spans="2:86" ht="30" x14ac:dyDescent="0.25">
      <c r="B830" s="7">
        <v>820</v>
      </c>
      <c r="C830" s="8"/>
      <c r="D830" s="8"/>
      <c r="E830" s="9" t="s">
        <v>506</v>
      </c>
      <c r="F830" s="10" t="s">
        <v>702</v>
      </c>
      <c r="G830" s="11" t="s">
        <v>697</v>
      </c>
      <c r="H830" s="12" t="s">
        <v>766</v>
      </c>
      <c r="I830" s="19" t="s">
        <v>875</v>
      </c>
      <c r="J830" s="13"/>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row>
    <row r="831" spans="2:86" ht="30" x14ac:dyDescent="0.25">
      <c r="B831" s="7">
        <v>821</v>
      </c>
      <c r="C831" s="8"/>
      <c r="D831" s="8"/>
      <c r="E831" s="9" t="s">
        <v>506</v>
      </c>
      <c r="F831" s="10" t="s">
        <v>702</v>
      </c>
      <c r="G831" s="11" t="s">
        <v>697</v>
      </c>
      <c r="H831" s="12" t="s">
        <v>766</v>
      </c>
      <c r="I831" s="19" t="s">
        <v>875</v>
      </c>
      <c r="J831" s="13"/>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row>
    <row r="832" spans="2:86" ht="30" x14ac:dyDescent="0.25">
      <c r="B832" s="7">
        <v>822</v>
      </c>
      <c r="C832" s="8"/>
      <c r="D832" s="8"/>
      <c r="E832" s="9" t="s">
        <v>506</v>
      </c>
      <c r="F832" s="10" t="s">
        <v>702</v>
      </c>
      <c r="G832" s="11" t="s">
        <v>697</v>
      </c>
      <c r="H832" s="12" t="s">
        <v>766</v>
      </c>
      <c r="I832" s="19" t="s">
        <v>875</v>
      </c>
      <c r="J832" s="13"/>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row>
    <row r="833" spans="2:86" ht="30" x14ac:dyDescent="0.25">
      <c r="B833" s="7">
        <v>823</v>
      </c>
      <c r="C833" s="8"/>
      <c r="D833" s="8"/>
      <c r="E833" s="9" t="s">
        <v>506</v>
      </c>
      <c r="F833" s="10" t="s">
        <v>702</v>
      </c>
      <c r="G833" s="11" t="s">
        <v>697</v>
      </c>
      <c r="H833" s="12" t="s">
        <v>766</v>
      </c>
      <c r="I833" s="19" t="s">
        <v>875</v>
      </c>
      <c r="J833" s="13"/>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row>
    <row r="834" spans="2:86" ht="30" x14ac:dyDescent="0.25">
      <c r="B834" s="7">
        <v>824</v>
      </c>
      <c r="C834" s="8"/>
      <c r="D834" s="8"/>
      <c r="E834" s="9" t="s">
        <v>506</v>
      </c>
      <c r="F834" s="10" t="s">
        <v>702</v>
      </c>
      <c r="G834" s="11" t="s">
        <v>697</v>
      </c>
      <c r="H834" s="12" t="s">
        <v>766</v>
      </c>
      <c r="I834" s="19" t="s">
        <v>875</v>
      </c>
      <c r="J834" s="13"/>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row>
    <row r="835" spans="2:86" ht="30" x14ac:dyDescent="0.25">
      <c r="B835" s="7">
        <v>825</v>
      </c>
      <c r="C835" s="8"/>
      <c r="D835" s="8"/>
      <c r="E835" s="9" t="s">
        <v>506</v>
      </c>
      <c r="F835" s="10" t="s">
        <v>702</v>
      </c>
      <c r="G835" s="11" t="s">
        <v>697</v>
      </c>
      <c r="H835" s="12" t="s">
        <v>766</v>
      </c>
      <c r="I835" s="19" t="s">
        <v>875</v>
      </c>
      <c r="J835" s="13"/>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row>
    <row r="836" spans="2:86" ht="30" x14ac:dyDescent="0.25">
      <c r="B836" s="7">
        <v>826</v>
      </c>
      <c r="C836" s="8"/>
      <c r="D836" s="8"/>
      <c r="E836" s="9" t="s">
        <v>506</v>
      </c>
      <c r="F836" s="10" t="s">
        <v>702</v>
      </c>
      <c r="G836" s="11" t="s">
        <v>697</v>
      </c>
      <c r="H836" s="12" t="s">
        <v>766</v>
      </c>
      <c r="I836" s="19" t="s">
        <v>875</v>
      </c>
      <c r="J836" s="13"/>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row>
    <row r="837" spans="2:86" ht="30" x14ac:dyDescent="0.25">
      <c r="B837" s="7">
        <v>827</v>
      </c>
      <c r="C837" s="8"/>
      <c r="D837" s="8"/>
      <c r="E837" s="9" t="s">
        <v>506</v>
      </c>
      <c r="F837" s="10" t="s">
        <v>702</v>
      </c>
      <c r="G837" s="11" t="s">
        <v>697</v>
      </c>
      <c r="H837" s="12" t="s">
        <v>766</v>
      </c>
      <c r="I837" s="19" t="s">
        <v>875</v>
      </c>
      <c r="J837" s="13"/>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row>
    <row r="838" spans="2:86" ht="30" x14ac:dyDescent="0.25">
      <c r="B838" s="7">
        <v>828</v>
      </c>
      <c r="C838" s="8"/>
      <c r="D838" s="8"/>
      <c r="E838" s="9" t="s">
        <v>506</v>
      </c>
      <c r="F838" s="10" t="s">
        <v>702</v>
      </c>
      <c r="G838" s="11" t="s">
        <v>697</v>
      </c>
      <c r="H838" s="12" t="s">
        <v>766</v>
      </c>
      <c r="I838" s="19" t="s">
        <v>875</v>
      </c>
      <c r="J838" s="13"/>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row>
    <row r="839" spans="2:86" ht="30" x14ac:dyDescent="0.25">
      <c r="B839" s="7">
        <v>829</v>
      </c>
      <c r="C839" s="8"/>
      <c r="D839" s="8"/>
      <c r="E839" s="9" t="s">
        <v>506</v>
      </c>
      <c r="F839" s="10" t="s">
        <v>702</v>
      </c>
      <c r="G839" s="11" t="s">
        <v>697</v>
      </c>
      <c r="H839" s="12" t="s">
        <v>766</v>
      </c>
      <c r="I839" s="19" t="s">
        <v>875</v>
      </c>
      <c r="J839" s="13"/>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row>
    <row r="840" spans="2:86" ht="30" x14ac:dyDescent="0.25">
      <c r="B840" s="7">
        <v>830</v>
      </c>
      <c r="C840" s="8"/>
      <c r="D840" s="8"/>
      <c r="E840" s="9" t="s">
        <v>506</v>
      </c>
      <c r="F840" s="10" t="s">
        <v>702</v>
      </c>
      <c r="G840" s="11" t="s">
        <v>697</v>
      </c>
      <c r="H840" s="12" t="s">
        <v>766</v>
      </c>
      <c r="I840" s="19" t="s">
        <v>875</v>
      </c>
      <c r="J840" s="13"/>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row>
    <row r="841" spans="2:86" ht="30" x14ac:dyDescent="0.25">
      <c r="B841" s="7">
        <v>831</v>
      </c>
      <c r="C841" s="8"/>
      <c r="D841" s="8"/>
      <c r="E841" s="9" t="s">
        <v>506</v>
      </c>
      <c r="F841" s="10" t="s">
        <v>702</v>
      </c>
      <c r="G841" s="11" t="s">
        <v>697</v>
      </c>
      <c r="H841" s="12" t="s">
        <v>766</v>
      </c>
      <c r="I841" s="19" t="s">
        <v>875</v>
      </c>
      <c r="J841" s="13"/>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row>
    <row r="842" spans="2:86" ht="30" x14ac:dyDescent="0.25">
      <c r="B842" s="7">
        <v>832</v>
      </c>
      <c r="C842" s="8"/>
      <c r="D842" s="8"/>
      <c r="E842" s="9" t="s">
        <v>506</v>
      </c>
      <c r="F842" s="10" t="s">
        <v>702</v>
      </c>
      <c r="G842" s="11" t="s">
        <v>697</v>
      </c>
      <c r="H842" s="12" t="s">
        <v>766</v>
      </c>
      <c r="I842" s="19" t="s">
        <v>875</v>
      </c>
      <c r="J842" s="13"/>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row>
    <row r="843" spans="2:86" ht="30" x14ac:dyDescent="0.25">
      <c r="B843" s="7">
        <v>833</v>
      </c>
      <c r="C843" s="8"/>
      <c r="D843" s="8"/>
      <c r="E843" s="9" t="s">
        <v>506</v>
      </c>
      <c r="F843" s="10" t="s">
        <v>702</v>
      </c>
      <c r="G843" s="11" t="s">
        <v>697</v>
      </c>
      <c r="H843" s="12" t="s">
        <v>766</v>
      </c>
      <c r="I843" s="19" t="s">
        <v>875</v>
      </c>
      <c r="J843" s="13"/>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row>
    <row r="844" spans="2:86" ht="30" x14ac:dyDescent="0.25">
      <c r="B844" s="7">
        <v>834</v>
      </c>
      <c r="C844" s="8"/>
      <c r="D844" s="8"/>
      <c r="E844" s="9" t="s">
        <v>506</v>
      </c>
      <c r="F844" s="10" t="s">
        <v>702</v>
      </c>
      <c r="G844" s="11" t="s">
        <v>697</v>
      </c>
      <c r="H844" s="12" t="s">
        <v>766</v>
      </c>
      <c r="I844" s="19" t="s">
        <v>875</v>
      </c>
      <c r="J844" s="13"/>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row>
    <row r="845" spans="2:86" ht="30" x14ac:dyDescent="0.25">
      <c r="B845" s="7">
        <v>835</v>
      </c>
      <c r="C845" s="8"/>
      <c r="D845" s="8"/>
      <c r="E845" s="9" t="s">
        <v>506</v>
      </c>
      <c r="F845" s="10" t="s">
        <v>702</v>
      </c>
      <c r="G845" s="11" t="s">
        <v>697</v>
      </c>
      <c r="H845" s="12" t="s">
        <v>766</v>
      </c>
      <c r="I845" s="19" t="s">
        <v>875</v>
      </c>
      <c r="J845" s="13"/>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row>
    <row r="846" spans="2:86" ht="30" x14ac:dyDescent="0.25">
      <c r="B846" s="7">
        <v>836</v>
      </c>
      <c r="C846" s="8"/>
      <c r="D846" s="8"/>
      <c r="E846" s="9" t="s">
        <v>506</v>
      </c>
      <c r="F846" s="10" t="s">
        <v>703</v>
      </c>
      <c r="G846" s="11" t="s">
        <v>697</v>
      </c>
      <c r="H846" s="12" t="s">
        <v>766</v>
      </c>
      <c r="I846" s="19" t="s">
        <v>875</v>
      </c>
      <c r="J846" s="13"/>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row>
    <row r="847" spans="2:86" ht="30" x14ac:dyDescent="0.25">
      <c r="B847" s="7">
        <v>837</v>
      </c>
      <c r="C847" s="8"/>
      <c r="D847" s="8"/>
      <c r="E847" s="9" t="s">
        <v>506</v>
      </c>
      <c r="F847" s="10" t="s">
        <v>703</v>
      </c>
      <c r="G847" s="11" t="s">
        <v>697</v>
      </c>
      <c r="H847" s="12" t="s">
        <v>766</v>
      </c>
      <c r="I847" s="19" t="s">
        <v>875</v>
      </c>
      <c r="J847" s="13"/>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row>
    <row r="848" spans="2:86" ht="30" x14ac:dyDescent="0.25">
      <c r="B848" s="7">
        <v>838</v>
      </c>
      <c r="C848" s="8"/>
      <c r="D848" s="8"/>
      <c r="E848" s="9" t="s">
        <v>506</v>
      </c>
      <c r="F848" s="10" t="s">
        <v>703</v>
      </c>
      <c r="G848" s="11" t="s">
        <v>697</v>
      </c>
      <c r="H848" s="12" t="s">
        <v>766</v>
      </c>
      <c r="I848" s="19" t="s">
        <v>875</v>
      </c>
      <c r="J848" s="13"/>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row>
    <row r="849" spans="2:86" ht="30" x14ac:dyDescent="0.25">
      <c r="B849" s="7">
        <v>839</v>
      </c>
      <c r="C849" s="8"/>
      <c r="D849" s="8"/>
      <c r="E849" s="9" t="s">
        <v>506</v>
      </c>
      <c r="F849" s="10" t="s">
        <v>703</v>
      </c>
      <c r="G849" s="11" t="s">
        <v>697</v>
      </c>
      <c r="H849" s="12" t="s">
        <v>766</v>
      </c>
      <c r="I849" s="19" t="s">
        <v>875</v>
      </c>
      <c r="J849" s="13"/>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row>
    <row r="850" spans="2:86" ht="30" x14ac:dyDescent="0.25">
      <c r="B850" s="7">
        <v>840</v>
      </c>
      <c r="C850" s="8"/>
      <c r="D850" s="8"/>
      <c r="E850" s="9" t="s">
        <v>506</v>
      </c>
      <c r="F850" s="10" t="s">
        <v>703</v>
      </c>
      <c r="G850" s="11" t="s">
        <v>697</v>
      </c>
      <c r="H850" s="12" t="s">
        <v>766</v>
      </c>
      <c r="I850" s="19" t="s">
        <v>875</v>
      </c>
      <c r="J850" s="13"/>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row>
    <row r="851" spans="2:86" ht="30" x14ac:dyDescent="0.25">
      <c r="B851" s="7">
        <v>841</v>
      </c>
      <c r="C851" s="8"/>
      <c r="D851" s="8"/>
      <c r="E851" s="9" t="s">
        <v>506</v>
      </c>
      <c r="F851" s="10" t="s">
        <v>703</v>
      </c>
      <c r="G851" s="11" t="s">
        <v>697</v>
      </c>
      <c r="H851" s="12" t="s">
        <v>766</v>
      </c>
      <c r="I851" s="19" t="s">
        <v>875</v>
      </c>
      <c r="J851" s="13"/>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row>
    <row r="852" spans="2:86" ht="30" x14ac:dyDescent="0.25">
      <c r="B852" s="7">
        <v>842</v>
      </c>
      <c r="C852" s="8"/>
      <c r="D852" s="8"/>
      <c r="E852" s="9" t="s">
        <v>506</v>
      </c>
      <c r="F852" s="10" t="s">
        <v>703</v>
      </c>
      <c r="G852" s="11" t="s">
        <v>697</v>
      </c>
      <c r="H852" s="12" t="s">
        <v>766</v>
      </c>
      <c r="I852" s="19" t="s">
        <v>875</v>
      </c>
      <c r="J852" s="13"/>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row>
    <row r="853" spans="2:86" ht="30" x14ac:dyDescent="0.25">
      <c r="B853" s="7">
        <v>843</v>
      </c>
      <c r="C853" s="8"/>
      <c r="D853" s="8"/>
      <c r="E853" s="9" t="s">
        <v>506</v>
      </c>
      <c r="F853" s="10" t="s">
        <v>703</v>
      </c>
      <c r="G853" s="11" t="s">
        <v>697</v>
      </c>
      <c r="H853" s="12" t="s">
        <v>766</v>
      </c>
      <c r="I853" s="19" t="s">
        <v>875</v>
      </c>
      <c r="J853" s="13"/>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row>
    <row r="854" spans="2:86" ht="30" x14ac:dyDescent="0.25">
      <c r="B854" s="7">
        <v>844</v>
      </c>
      <c r="C854" s="8"/>
      <c r="D854" s="8"/>
      <c r="E854" s="9" t="s">
        <v>506</v>
      </c>
      <c r="F854" s="10" t="s">
        <v>703</v>
      </c>
      <c r="G854" s="11" t="s">
        <v>697</v>
      </c>
      <c r="H854" s="12" t="s">
        <v>766</v>
      </c>
      <c r="I854" s="19" t="s">
        <v>875</v>
      </c>
      <c r="J854" s="13"/>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row>
    <row r="855" spans="2:86" ht="30" x14ac:dyDescent="0.25">
      <c r="B855" s="7">
        <v>845</v>
      </c>
      <c r="C855" s="8"/>
      <c r="D855" s="8"/>
      <c r="E855" s="9" t="s">
        <v>506</v>
      </c>
      <c r="F855" s="10" t="s">
        <v>703</v>
      </c>
      <c r="G855" s="11" t="s">
        <v>697</v>
      </c>
      <c r="H855" s="12" t="s">
        <v>766</v>
      </c>
      <c r="I855" s="19" t="s">
        <v>875</v>
      </c>
      <c r="J855" s="13"/>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row>
    <row r="856" spans="2:86" ht="30" x14ac:dyDescent="0.25">
      <c r="B856" s="7">
        <v>846</v>
      </c>
      <c r="C856" s="8"/>
      <c r="D856" s="8"/>
      <c r="E856" s="9" t="s">
        <v>506</v>
      </c>
      <c r="F856" s="10" t="s">
        <v>703</v>
      </c>
      <c r="G856" s="11" t="s">
        <v>697</v>
      </c>
      <c r="H856" s="12" t="s">
        <v>766</v>
      </c>
      <c r="I856" s="19" t="s">
        <v>875</v>
      </c>
      <c r="J856" s="13"/>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row>
    <row r="857" spans="2:86" ht="30" x14ac:dyDescent="0.25">
      <c r="B857" s="7">
        <v>847</v>
      </c>
      <c r="C857" s="8"/>
      <c r="D857" s="8"/>
      <c r="E857" s="9" t="s">
        <v>506</v>
      </c>
      <c r="F857" s="10" t="s">
        <v>703</v>
      </c>
      <c r="G857" s="11" t="s">
        <v>697</v>
      </c>
      <c r="H857" s="12" t="s">
        <v>766</v>
      </c>
      <c r="I857" s="19" t="s">
        <v>875</v>
      </c>
      <c r="J857" s="13"/>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row>
    <row r="858" spans="2:86" ht="30" x14ac:dyDescent="0.25">
      <c r="B858" s="7">
        <v>848</v>
      </c>
      <c r="C858" s="8"/>
      <c r="D858" s="8"/>
      <c r="E858" s="9" t="s">
        <v>506</v>
      </c>
      <c r="F858" s="10" t="s">
        <v>703</v>
      </c>
      <c r="G858" s="11" t="s">
        <v>697</v>
      </c>
      <c r="H858" s="12" t="s">
        <v>766</v>
      </c>
      <c r="I858" s="19" t="s">
        <v>875</v>
      </c>
      <c r="J858" s="13"/>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row>
    <row r="859" spans="2:86" ht="30" x14ac:dyDescent="0.25">
      <c r="B859" s="7">
        <v>849</v>
      </c>
      <c r="C859" s="8"/>
      <c r="D859" s="8"/>
      <c r="E859" s="9" t="s">
        <v>506</v>
      </c>
      <c r="F859" s="10" t="s">
        <v>703</v>
      </c>
      <c r="G859" s="11" t="s">
        <v>697</v>
      </c>
      <c r="H859" s="12" t="s">
        <v>766</v>
      </c>
      <c r="I859" s="19" t="s">
        <v>875</v>
      </c>
      <c r="J859" s="13"/>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row>
    <row r="860" spans="2:86" ht="30" x14ac:dyDescent="0.25">
      <c r="B860" s="7">
        <v>850</v>
      </c>
      <c r="C860" s="8"/>
      <c r="D860" s="8"/>
      <c r="E860" s="9" t="s">
        <v>506</v>
      </c>
      <c r="F860" s="10" t="s">
        <v>703</v>
      </c>
      <c r="G860" s="11" t="s">
        <v>697</v>
      </c>
      <c r="H860" s="12" t="s">
        <v>766</v>
      </c>
      <c r="I860" s="19" t="s">
        <v>875</v>
      </c>
      <c r="J860" s="13"/>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row>
    <row r="861" spans="2:86" ht="30" x14ac:dyDescent="0.25">
      <c r="B861" s="7">
        <v>851</v>
      </c>
      <c r="C861" s="8"/>
      <c r="D861" s="8"/>
      <c r="E861" s="9" t="s">
        <v>506</v>
      </c>
      <c r="F861" s="10" t="s">
        <v>703</v>
      </c>
      <c r="G861" s="11" t="s">
        <v>697</v>
      </c>
      <c r="H861" s="12" t="s">
        <v>766</v>
      </c>
      <c r="I861" s="19" t="s">
        <v>875</v>
      </c>
      <c r="J861" s="13"/>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row>
    <row r="862" spans="2:86" ht="30" x14ac:dyDescent="0.25">
      <c r="B862" s="7">
        <v>852</v>
      </c>
      <c r="C862" s="8"/>
      <c r="D862" s="8"/>
      <c r="E862" s="9" t="s">
        <v>506</v>
      </c>
      <c r="F862" s="10" t="s">
        <v>703</v>
      </c>
      <c r="G862" s="11" t="s">
        <v>697</v>
      </c>
      <c r="H862" s="12" t="s">
        <v>766</v>
      </c>
      <c r="I862" s="19" t="s">
        <v>875</v>
      </c>
      <c r="J862" s="13"/>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row>
    <row r="863" spans="2:86" ht="30" x14ac:dyDescent="0.25">
      <c r="B863" s="7">
        <v>853</v>
      </c>
      <c r="C863" s="8"/>
      <c r="D863" s="8"/>
      <c r="E863" s="9" t="s">
        <v>506</v>
      </c>
      <c r="F863" s="10" t="s">
        <v>703</v>
      </c>
      <c r="G863" s="11" t="s">
        <v>697</v>
      </c>
      <c r="H863" s="12" t="s">
        <v>766</v>
      </c>
      <c r="I863" s="19" t="s">
        <v>875</v>
      </c>
      <c r="J863" s="13"/>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row>
    <row r="864" spans="2:86" ht="30" x14ac:dyDescent="0.25">
      <c r="B864" s="7">
        <v>854</v>
      </c>
      <c r="C864" s="8"/>
      <c r="D864" s="8"/>
      <c r="E864" s="9" t="s">
        <v>506</v>
      </c>
      <c r="F864" s="10" t="s">
        <v>703</v>
      </c>
      <c r="G864" s="11" t="s">
        <v>697</v>
      </c>
      <c r="H864" s="12" t="s">
        <v>766</v>
      </c>
      <c r="I864" s="19" t="s">
        <v>875</v>
      </c>
      <c r="J864" s="13"/>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row>
    <row r="865" spans="2:86" ht="30" x14ac:dyDescent="0.25">
      <c r="B865" s="7">
        <v>855</v>
      </c>
      <c r="C865" s="8"/>
      <c r="D865" s="8"/>
      <c r="E865" s="9" t="s">
        <v>506</v>
      </c>
      <c r="F865" s="10" t="s">
        <v>703</v>
      </c>
      <c r="G865" s="11" t="s">
        <v>697</v>
      </c>
      <c r="H865" s="12" t="s">
        <v>766</v>
      </c>
      <c r="I865" s="19" t="s">
        <v>875</v>
      </c>
      <c r="J865" s="13"/>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row>
    <row r="866" spans="2:86" ht="30" x14ac:dyDescent="0.25">
      <c r="B866" s="7">
        <v>856</v>
      </c>
      <c r="C866" s="8"/>
      <c r="D866" s="8"/>
      <c r="E866" s="9" t="s">
        <v>506</v>
      </c>
      <c r="F866" s="10" t="s">
        <v>703</v>
      </c>
      <c r="G866" s="11" t="s">
        <v>697</v>
      </c>
      <c r="H866" s="12" t="s">
        <v>766</v>
      </c>
      <c r="I866" s="19" t="s">
        <v>875</v>
      </c>
      <c r="J866" s="13"/>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row>
    <row r="867" spans="2:86" ht="30" x14ac:dyDescent="0.25">
      <c r="B867" s="7">
        <v>857</v>
      </c>
      <c r="C867" s="8"/>
      <c r="D867" s="8"/>
      <c r="E867" s="9" t="s">
        <v>506</v>
      </c>
      <c r="F867" s="10" t="s">
        <v>703</v>
      </c>
      <c r="G867" s="11" t="s">
        <v>697</v>
      </c>
      <c r="H867" s="12" t="s">
        <v>766</v>
      </c>
      <c r="I867" s="19" t="s">
        <v>875</v>
      </c>
      <c r="J867" s="13"/>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row>
    <row r="868" spans="2:86" ht="30" x14ac:dyDescent="0.25">
      <c r="B868" s="7">
        <v>858</v>
      </c>
      <c r="C868" s="8"/>
      <c r="D868" s="8"/>
      <c r="E868" s="9" t="s">
        <v>506</v>
      </c>
      <c r="F868" s="10" t="s">
        <v>703</v>
      </c>
      <c r="G868" s="11" t="s">
        <v>697</v>
      </c>
      <c r="H868" s="12" t="s">
        <v>766</v>
      </c>
      <c r="I868" s="19" t="s">
        <v>875</v>
      </c>
      <c r="J868" s="13"/>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row>
    <row r="869" spans="2:86" ht="30" x14ac:dyDescent="0.25">
      <c r="B869" s="7">
        <v>859</v>
      </c>
      <c r="C869" s="8"/>
      <c r="D869" s="8"/>
      <c r="E869" s="9" t="s">
        <v>506</v>
      </c>
      <c r="F869" s="10" t="s">
        <v>703</v>
      </c>
      <c r="G869" s="11" t="s">
        <v>697</v>
      </c>
      <c r="H869" s="12" t="s">
        <v>766</v>
      </c>
      <c r="I869" s="19" t="s">
        <v>875</v>
      </c>
      <c r="J869" s="13"/>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row>
    <row r="870" spans="2:86" ht="30" x14ac:dyDescent="0.25">
      <c r="B870" s="7">
        <v>860</v>
      </c>
      <c r="C870" s="8"/>
      <c r="D870" s="8"/>
      <c r="E870" s="9" t="s">
        <v>506</v>
      </c>
      <c r="F870" s="10" t="s">
        <v>703</v>
      </c>
      <c r="G870" s="11" t="s">
        <v>697</v>
      </c>
      <c r="H870" s="12" t="s">
        <v>766</v>
      </c>
      <c r="I870" s="19" t="s">
        <v>875</v>
      </c>
      <c r="J870" s="13"/>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row>
    <row r="871" spans="2:86" ht="30" x14ac:dyDescent="0.25">
      <c r="B871" s="7">
        <v>861</v>
      </c>
      <c r="C871" s="8"/>
      <c r="D871" s="8"/>
      <c r="E871" s="9" t="s">
        <v>506</v>
      </c>
      <c r="F871" s="10" t="s">
        <v>703</v>
      </c>
      <c r="G871" s="11" t="s">
        <v>697</v>
      </c>
      <c r="H871" s="12" t="s">
        <v>766</v>
      </c>
      <c r="I871" s="19" t="s">
        <v>875</v>
      </c>
      <c r="J871" s="13"/>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row>
    <row r="872" spans="2:86" ht="30" x14ac:dyDescent="0.25">
      <c r="B872" s="7">
        <v>862</v>
      </c>
      <c r="C872" s="8"/>
      <c r="D872" s="8"/>
      <c r="E872" s="9" t="s">
        <v>506</v>
      </c>
      <c r="F872" s="10" t="s">
        <v>703</v>
      </c>
      <c r="G872" s="11" t="s">
        <v>697</v>
      </c>
      <c r="H872" s="12" t="s">
        <v>766</v>
      </c>
      <c r="I872" s="19" t="s">
        <v>875</v>
      </c>
      <c r="J872" s="13"/>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row>
    <row r="873" spans="2:86" ht="45" x14ac:dyDescent="0.25">
      <c r="B873" s="7">
        <v>863</v>
      </c>
      <c r="C873" s="8"/>
      <c r="D873" s="8"/>
      <c r="E873" s="9" t="s">
        <v>506</v>
      </c>
      <c r="F873" s="10" t="s">
        <v>704</v>
      </c>
      <c r="G873" s="11" t="s">
        <v>697</v>
      </c>
      <c r="H873" s="12" t="s">
        <v>766</v>
      </c>
      <c r="I873" s="19" t="s">
        <v>875</v>
      </c>
      <c r="J873" s="13"/>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row>
    <row r="874" spans="2:86" ht="45" x14ac:dyDescent="0.25">
      <c r="B874" s="7">
        <v>864</v>
      </c>
      <c r="C874" s="8"/>
      <c r="D874" s="8"/>
      <c r="E874" s="9" t="s">
        <v>506</v>
      </c>
      <c r="F874" s="10" t="s">
        <v>704</v>
      </c>
      <c r="G874" s="11" t="s">
        <v>697</v>
      </c>
      <c r="H874" s="12" t="s">
        <v>766</v>
      </c>
      <c r="I874" s="19" t="s">
        <v>875</v>
      </c>
      <c r="J874" s="13"/>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row>
    <row r="875" spans="2:86" ht="45" x14ac:dyDescent="0.25">
      <c r="B875" s="7">
        <v>865</v>
      </c>
      <c r="C875" s="8"/>
      <c r="D875" s="8"/>
      <c r="E875" s="9" t="s">
        <v>506</v>
      </c>
      <c r="F875" s="10" t="s">
        <v>704</v>
      </c>
      <c r="G875" s="11" t="s">
        <v>697</v>
      </c>
      <c r="H875" s="12" t="s">
        <v>766</v>
      </c>
      <c r="I875" s="19" t="s">
        <v>875</v>
      </c>
      <c r="J875" s="13"/>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row>
    <row r="876" spans="2:86" ht="45" x14ac:dyDescent="0.25">
      <c r="B876" s="7">
        <v>866</v>
      </c>
      <c r="C876" s="8"/>
      <c r="D876" s="8"/>
      <c r="E876" s="9" t="s">
        <v>506</v>
      </c>
      <c r="F876" s="10" t="s">
        <v>704</v>
      </c>
      <c r="G876" s="11" t="s">
        <v>697</v>
      </c>
      <c r="H876" s="12" t="s">
        <v>766</v>
      </c>
      <c r="I876" s="19" t="s">
        <v>875</v>
      </c>
      <c r="J876" s="13"/>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row>
    <row r="877" spans="2:86" ht="45" x14ac:dyDescent="0.25">
      <c r="B877" s="7">
        <v>867</v>
      </c>
      <c r="C877" s="8"/>
      <c r="D877" s="8"/>
      <c r="E877" s="9" t="s">
        <v>506</v>
      </c>
      <c r="F877" s="10" t="s">
        <v>704</v>
      </c>
      <c r="G877" s="11" t="s">
        <v>697</v>
      </c>
      <c r="H877" s="12" t="s">
        <v>766</v>
      </c>
      <c r="I877" s="19" t="s">
        <v>875</v>
      </c>
      <c r="J877" s="13"/>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row>
    <row r="878" spans="2:86" ht="45" x14ac:dyDescent="0.25">
      <c r="B878" s="7">
        <v>868</v>
      </c>
      <c r="C878" s="8"/>
      <c r="D878" s="8"/>
      <c r="E878" s="9" t="s">
        <v>506</v>
      </c>
      <c r="F878" s="10" t="s">
        <v>704</v>
      </c>
      <c r="G878" s="11" t="s">
        <v>697</v>
      </c>
      <c r="H878" s="12" t="s">
        <v>766</v>
      </c>
      <c r="I878" s="19" t="s">
        <v>875</v>
      </c>
      <c r="J878" s="13"/>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row>
    <row r="879" spans="2:86" ht="45" x14ac:dyDescent="0.25">
      <c r="B879" s="7">
        <v>869</v>
      </c>
      <c r="C879" s="8"/>
      <c r="D879" s="8"/>
      <c r="E879" s="9" t="s">
        <v>506</v>
      </c>
      <c r="F879" s="10" t="s">
        <v>704</v>
      </c>
      <c r="G879" s="11" t="s">
        <v>697</v>
      </c>
      <c r="H879" s="12" t="s">
        <v>766</v>
      </c>
      <c r="I879" s="19" t="s">
        <v>875</v>
      </c>
      <c r="J879" s="13"/>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row>
    <row r="880" spans="2:86" ht="45" x14ac:dyDescent="0.25">
      <c r="B880" s="7">
        <v>870</v>
      </c>
      <c r="C880" s="8"/>
      <c r="D880" s="8"/>
      <c r="E880" s="9" t="s">
        <v>506</v>
      </c>
      <c r="F880" s="10" t="s">
        <v>704</v>
      </c>
      <c r="G880" s="11" t="s">
        <v>697</v>
      </c>
      <c r="H880" s="12" t="s">
        <v>766</v>
      </c>
      <c r="I880" s="19" t="s">
        <v>875</v>
      </c>
      <c r="J880" s="13"/>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row>
    <row r="881" spans="2:86" ht="45" x14ac:dyDescent="0.25">
      <c r="B881" s="7">
        <v>871</v>
      </c>
      <c r="C881" s="8"/>
      <c r="D881" s="8"/>
      <c r="E881" s="9" t="s">
        <v>506</v>
      </c>
      <c r="F881" s="10" t="s">
        <v>704</v>
      </c>
      <c r="G881" s="11" t="s">
        <v>697</v>
      </c>
      <c r="H881" s="12" t="s">
        <v>766</v>
      </c>
      <c r="I881" s="19" t="s">
        <v>875</v>
      </c>
      <c r="J881" s="13"/>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row>
    <row r="882" spans="2:86" ht="45" x14ac:dyDescent="0.25">
      <c r="B882" s="7">
        <v>872</v>
      </c>
      <c r="C882" s="8"/>
      <c r="D882" s="8"/>
      <c r="E882" s="9" t="s">
        <v>506</v>
      </c>
      <c r="F882" s="10" t="s">
        <v>704</v>
      </c>
      <c r="G882" s="11" t="s">
        <v>697</v>
      </c>
      <c r="H882" s="12" t="s">
        <v>766</v>
      </c>
      <c r="I882" s="19" t="s">
        <v>875</v>
      </c>
      <c r="J882" s="13"/>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row>
    <row r="883" spans="2:86" ht="45" x14ac:dyDescent="0.25">
      <c r="B883" s="7">
        <v>873</v>
      </c>
      <c r="C883" s="8"/>
      <c r="D883" s="8"/>
      <c r="E883" s="9" t="s">
        <v>506</v>
      </c>
      <c r="F883" s="10" t="s">
        <v>704</v>
      </c>
      <c r="G883" s="11" t="s">
        <v>697</v>
      </c>
      <c r="H883" s="12" t="s">
        <v>766</v>
      </c>
      <c r="I883" s="19" t="s">
        <v>875</v>
      </c>
      <c r="J883" s="13"/>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row>
    <row r="884" spans="2:86" ht="45" x14ac:dyDescent="0.25">
      <c r="B884" s="7">
        <v>874</v>
      </c>
      <c r="C884" s="8"/>
      <c r="D884" s="8"/>
      <c r="E884" s="9" t="s">
        <v>506</v>
      </c>
      <c r="F884" s="10" t="s">
        <v>704</v>
      </c>
      <c r="G884" s="11" t="s">
        <v>697</v>
      </c>
      <c r="H884" s="12" t="s">
        <v>766</v>
      </c>
      <c r="I884" s="19" t="s">
        <v>875</v>
      </c>
      <c r="J884" s="13"/>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row>
    <row r="885" spans="2:86" ht="45" x14ac:dyDescent="0.25">
      <c r="B885" s="7">
        <v>875</v>
      </c>
      <c r="C885" s="8"/>
      <c r="D885" s="8"/>
      <c r="E885" s="9" t="s">
        <v>506</v>
      </c>
      <c r="F885" s="10" t="s">
        <v>704</v>
      </c>
      <c r="G885" s="11" t="s">
        <v>697</v>
      </c>
      <c r="H885" s="12" t="s">
        <v>766</v>
      </c>
      <c r="I885" s="19" t="s">
        <v>875</v>
      </c>
      <c r="J885" s="13"/>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row>
    <row r="886" spans="2:86" ht="45" x14ac:dyDescent="0.25">
      <c r="B886" s="7">
        <v>876</v>
      </c>
      <c r="C886" s="8"/>
      <c r="D886" s="8"/>
      <c r="E886" s="9" t="s">
        <v>506</v>
      </c>
      <c r="F886" s="10" t="s">
        <v>704</v>
      </c>
      <c r="G886" s="11" t="s">
        <v>697</v>
      </c>
      <c r="H886" s="12" t="s">
        <v>766</v>
      </c>
      <c r="I886" s="19" t="s">
        <v>875</v>
      </c>
      <c r="J886" s="13"/>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row>
    <row r="887" spans="2:86" ht="45" x14ac:dyDescent="0.25">
      <c r="B887" s="7">
        <v>877</v>
      </c>
      <c r="C887" s="8"/>
      <c r="D887" s="8"/>
      <c r="E887" s="9" t="s">
        <v>506</v>
      </c>
      <c r="F887" s="10" t="s">
        <v>704</v>
      </c>
      <c r="G887" s="11" t="s">
        <v>697</v>
      </c>
      <c r="H887" s="12" t="s">
        <v>766</v>
      </c>
      <c r="I887" s="19" t="s">
        <v>875</v>
      </c>
      <c r="J887" s="13"/>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row>
    <row r="888" spans="2:86" ht="45" x14ac:dyDescent="0.25">
      <c r="B888" s="7">
        <v>878</v>
      </c>
      <c r="C888" s="8"/>
      <c r="D888" s="8"/>
      <c r="E888" s="9" t="s">
        <v>506</v>
      </c>
      <c r="F888" s="10" t="s">
        <v>704</v>
      </c>
      <c r="G888" s="11" t="s">
        <v>697</v>
      </c>
      <c r="H888" s="12" t="s">
        <v>766</v>
      </c>
      <c r="I888" s="19" t="s">
        <v>875</v>
      </c>
      <c r="J888" s="13"/>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row>
    <row r="889" spans="2:86" ht="45" x14ac:dyDescent="0.25">
      <c r="B889" s="7">
        <v>879</v>
      </c>
      <c r="C889" s="8"/>
      <c r="D889" s="8"/>
      <c r="E889" s="9" t="s">
        <v>506</v>
      </c>
      <c r="F889" s="10" t="s">
        <v>704</v>
      </c>
      <c r="G889" s="11" t="s">
        <v>697</v>
      </c>
      <c r="H889" s="12" t="s">
        <v>766</v>
      </c>
      <c r="I889" s="19" t="s">
        <v>875</v>
      </c>
      <c r="J889" s="13"/>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row>
    <row r="890" spans="2:86" ht="30" x14ac:dyDescent="0.25">
      <c r="B890" s="7">
        <v>880</v>
      </c>
      <c r="C890" s="8"/>
      <c r="D890" s="8"/>
      <c r="E890" s="9" t="s">
        <v>506</v>
      </c>
      <c r="F890" s="10" t="s">
        <v>705</v>
      </c>
      <c r="G890" s="11" t="s">
        <v>697</v>
      </c>
      <c r="H890" s="12" t="s">
        <v>766</v>
      </c>
      <c r="I890" s="19" t="s">
        <v>875</v>
      </c>
      <c r="J890" s="13"/>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row>
    <row r="891" spans="2:86" ht="30" x14ac:dyDescent="0.25">
      <c r="B891" s="7">
        <v>881</v>
      </c>
      <c r="C891" s="8"/>
      <c r="D891" s="8"/>
      <c r="E891" s="9" t="s">
        <v>506</v>
      </c>
      <c r="F891" s="10" t="s">
        <v>705</v>
      </c>
      <c r="G891" s="11" t="s">
        <v>697</v>
      </c>
      <c r="H891" s="12" t="s">
        <v>766</v>
      </c>
      <c r="I891" s="19" t="s">
        <v>875</v>
      </c>
      <c r="J891" s="13"/>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row>
    <row r="892" spans="2:86" ht="30" x14ac:dyDescent="0.25">
      <c r="B892" s="7">
        <v>882</v>
      </c>
      <c r="C892" s="8"/>
      <c r="D892" s="8"/>
      <c r="E892" s="9" t="s">
        <v>506</v>
      </c>
      <c r="F892" s="10" t="s">
        <v>705</v>
      </c>
      <c r="G892" s="11" t="s">
        <v>697</v>
      </c>
      <c r="H892" s="12" t="s">
        <v>766</v>
      </c>
      <c r="I892" s="19" t="s">
        <v>875</v>
      </c>
      <c r="J892" s="13"/>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row>
    <row r="893" spans="2:86" ht="30" x14ac:dyDescent="0.25">
      <c r="B893" s="7">
        <v>883</v>
      </c>
      <c r="C893" s="8"/>
      <c r="D893" s="8"/>
      <c r="E893" s="9" t="s">
        <v>506</v>
      </c>
      <c r="F893" s="10" t="s">
        <v>705</v>
      </c>
      <c r="G893" s="11" t="s">
        <v>697</v>
      </c>
      <c r="H893" s="12" t="s">
        <v>766</v>
      </c>
      <c r="I893" s="19" t="s">
        <v>875</v>
      </c>
      <c r="J893" s="13"/>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row>
    <row r="894" spans="2:86" ht="30" x14ac:dyDescent="0.25">
      <c r="B894" s="7">
        <v>884</v>
      </c>
      <c r="C894" s="8"/>
      <c r="D894" s="8"/>
      <c r="E894" s="9" t="s">
        <v>506</v>
      </c>
      <c r="F894" s="10" t="s">
        <v>705</v>
      </c>
      <c r="G894" s="11" t="s">
        <v>697</v>
      </c>
      <c r="H894" s="12" t="s">
        <v>766</v>
      </c>
      <c r="I894" s="19" t="s">
        <v>875</v>
      </c>
      <c r="J894" s="13"/>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row>
    <row r="895" spans="2:86" ht="30" x14ac:dyDescent="0.25">
      <c r="B895" s="7">
        <v>885</v>
      </c>
      <c r="C895" s="8"/>
      <c r="D895" s="8"/>
      <c r="E895" s="9" t="s">
        <v>506</v>
      </c>
      <c r="F895" s="10" t="s">
        <v>705</v>
      </c>
      <c r="G895" s="11" t="s">
        <v>697</v>
      </c>
      <c r="H895" s="12" t="s">
        <v>766</v>
      </c>
      <c r="I895" s="19" t="s">
        <v>875</v>
      </c>
      <c r="J895" s="13"/>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row>
    <row r="896" spans="2:86" ht="30" x14ac:dyDescent="0.25">
      <c r="B896" s="7">
        <v>886</v>
      </c>
      <c r="C896" s="8"/>
      <c r="D896" s="8"/>
      <c r="E896" s="9" t="s">
        <v>506</v>
      </c>
      <c r="F896" s="10" t="s">
        <v>705</v>
      </c>
      <c r="G896" s="11" t="s">
        <v>697</v>
      </c>
      <c r="H896" s="12" t="s">
        <v>766</v>
      </c>
      <c r="I896" s="19" t="s">
        <v>875</v>
      </c>
      <c r="J896" s="13"/>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row>
    <row r="897" spans="2:86" ht="30" x14ac:dyDescent="0.25">
      <c r="B897" s="7">
        <v>887</v>
      </c>
      <c r="C897" s="8"/>
      <c r="D897" s="8"/>
      <c r="E897" s="9" t="s">
        <v>506</v>
      </c>
      <c r="F897" s="10" t="s">
        <v>705</v>
      </c>
      <c r="G897" s="11" t="s">
        <v>697</v>
      </c>
      <c r="H897" s="12" t="s">
        <v>766</v>
      </c>
      <c r="I897" s="19" t="s">
        <v>875</v>
      </c>
      <c r="J897" s="13"/>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row>
    <row r="898" spans="2:86" ht="30" x14ac:dyDescent="0.25">
      <c r="B898" s="7">
        <v>888</v>
      </c>
      <c r="C898" s="8"/>
      <c r="D898" s="8"/>
      <c r="E898" s="9" t="s">
        <v>506</v>
      </c>
      <c r="F898" s="10" t="s">
        <v>705</v>
      </c>
      <c r="G898" s="11" t="s">
        <v>697</v>
      </c>
      <c r="H898" s="12" t="s">
        <v>766</v>
      </c>
      <c r="I898" s="19" t="s">
        <v>875</v>
      </c>
      <c r="J898" s="13"/>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row>
    <row r="899" spans="2:86" ht="30" x14ac:dyDescent="0.25">
      <c r="B899" s="7">
        <v>889</v>
      </c>
      <c r="C899" s="8"/>
      <c r="D899" s="8"/>
      <c r="E899" s="9" t="s">
        <v>506</v>
      </c>
      <c r="F899" s="10" t="s">
        <v>705</v>
      </c>
      <c r="G899" s="11" t="s">
        <v>697</v>
      </c>
      <c r="H899" s="12" t="s">
        <v>766</v>
      </c>
      <c r="I899" s="19" t="s">
        <v>875</v>
      </c>
      <c r="J899" s="13"/>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row>
    <row r="900" spans="2:86" ht="30" x14ac:dyDescent="0.25">
      <c r="B900" s="7">
        <v>890</v>
      </c>
      <c r="C900" s="8"/>
      <c r="D900" s="8"/>
      <c r="E900" s="9" t="s">
        <v>506</v>
      </c>
      <c r="F900" s="10" t="s">
        <v>705</v>
      </c>
      <c r="G900" s="11" t="s">
        <v>697</v>
      </c>
      <c r="H900" s="12" t="s">
        <v>766</v>
      </c>
      <c r="I900" s="19" t="s">
        <v>875</v>
      </c>
      <c r="J900" s="13"/>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row>
    <row r="901" spans="2:86" ht="30" x14ac:dyDescent="0.25">
      <c r="B901" s="7">
        <v>891</v>
      </c>
      <c r="C901" s="8"/>
      <c r="D901" s="8"/>
      <c r="E901" s="9" t="s">
        <v>506</v>
      </c>
      <c r="F901" s="10" t="s">
        <v>705</v>
      </c>
      <c r="G901" s="11" t="s">
        <v>697</v>
      </c>
      <c r="H901" s="12" t="s">
        <v>766</v>
      </c>
      <c r="I901" s="19" t="s">
        <v>875</v>
      </c>
      <c r="J901" s="13"/>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row>
    <row r="902" spans="2:86" ht="30" x14ac:dyDescent="0.25">
      <c r="B902" s="7">
        <v>892</v>
      </c>
      <c r="C902" s="8"/>
      <c r="D902" s="8"/>
      <c r="E902" s="9" t="s">
        <v>506</v>
      </c>
      <c r="F902" s="10" t="s">
        <v>705</v>
      </c>
      <c r="G902" s="11" t="s">
        <v>697</v>
      </c>
      <c r="H902" s="12" t="s">
        <v>766</v>
      </c>
      <c r="I902" s="19" t="s">
        <v>875</v>
      </c>
      <c r="J902" s="13"/>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row>
    <row r="903" spans="2:86" ht="30" x14ac:dyDescent="0.25">
      <c r="B903" s="7">
        <v>893</v>
      </c>
      <c r="C903" s="8"/>
      <c r="D903" s="8"/>
      <c r="E903" s="9" t="s">
        <v>506</v>
      </c>
      <c r="F903" s="10" t="s">
        <v>705</v>
      </c>
      <c r="G903" s="11" t="s">
        <v>697</v>
      </c>
      <c r="H903" s="12" t="s">
        <v>766</v>
      </c>
      <c r="I903" s="19" t="s">
        <v>875</v>
      </c>
      <c r="J903" s="13"/>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row>
    <row r="904" spans="2:86" ht="30" x14ac:dyDescent="0.25">
      <c r="B904" s="7">
        <v>894</v>
      </c>
      <c r="C904" s="8"/>
      <c r="D904" s="8"/>
      <c r="E904" s="9" t="s">
        <v>506</v>
      </c>
      <c r="F904" s="11" t="s">
        <v>706</v>
      </c>
      <c r="G904" s="11" t="s">
        <v>697</v>
      </c>
      <c r="H904" s="12" t="s">
        <v>766</v>
      </c>
      <c r="I904" s="19" t="s">
        <v>875</v>
      </c>
      <c r="J904" s="13"/>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row>
    <row r="905" spans="2:86" ht="30" x14ac:dyDescent="0.25">
      <c r="B905" s="7">
        <v>895</v>
      </c>
      <c r="C905" s="8"/>
      <c r="D905" s="8"/>
      <c r="E905" s="9" t="s">
        <v>506</v>
      </c>
      <c r="F905" s="10" t="s">
        <v>707</v>
      </c>
      <c r="G905" s="11" t="s">
        <v>697</v>
      </c>
      <c r="H905" s="12" t="s">
        <v>766</v>
      </c>
      <c r="I905" s="19" t="s">
        <v>875</v>
      </c>
      <c r="J905" s="13"/>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row>
    <row r="906" spans="2:86" ht="30" x14ac:dyDescent="0.25">
      <c r="B906" s="7">
        <v>896</v>
      </c>
      <c r="C906" s="8"/>
      <c r="D906" s="8"/>
      <c r="E906" s="9" t="s">
        <v>506</v>
      </c>
      <c r="F906" s="10" t="s">
        <v>707</v>
      </c>
      <c r="G906" s="11" t="s">
        <v>697</v>
      </c>
      <c r="H906" s="12" t="s">
        <v>766</v>
      </c>
      <c r="I906" s="19" t="s">
        <v>875</v>
      </c>
      <c r="J906" s="13"/>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row>
    <row r="907" spans="2:86" ht="30" x14ac:dyDescent="0.25">
      <c r="B907" s="7">
        <v>897</v>
      </c>
      <c r="C907" s="8"/>
      <c r="D907" s="8"/>
      <c r="E907" s="9" t="s">
        <v>506</v>
      </c>
      <c r="F907" s="10" t="s">
        <v>707</v>
      </c>
      <c r="G907" s="11" t="s">
        <v>697</v>
      </c>
      <c r="H907" s="12" t="s">
        <v>766</v>
      </c>
      <c r="I907" s="19" t="s">
        <v>875</v>
      </c>
      <c r="J907" s="13"/>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row>
    <row r="908" spans="2:86" ht="30" x14ac:dyDescent="0.25">
      <c r="B908" s="7">
        <v>898</v>
      </c>
      <c r="C908" s="8"/>
      <c r="D908" s="8"/>
      <c r="E908" s="9" t="s">
        <v>506</v>
      </c>
      <c r="F908" s="10" t="s">
        <v>707</v>
      </c>
      <c r="G908" s="11" t="s">
        <v>697</v>
      </c>
      <c r="H908" s="12" t="s">
        <v>766</v>
      </c>
      <c r="I908" s="19" t="s">
        <v>875</v>
      </c>
      <c r="J908" s="13"/>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row>
    <row r="909" spans="2:86" ht="30" x14ac:dyDescent="0.25">
      <c r="B909" s="7">
        <v>899</v>
      </c>
      <c r="C909" s="8"/>
      <c r="D909" s="8"/>
      <c r="E909" s="9" t="s">
        <v>506</v>
      </c>
      <c r="F909" s="10" t="s">
        <v>707</v>
      </c>
      <c r="G909" s="11" t="s">
        <v>697</v>
      </c>
      <c r="H909" s="12" t="s">
        <v>766</v>
      </c>
      <c r="I909" s="19" t="s">
        <v>875</v>
      </c>
      <c r="J909" s="13"/>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row>
    <row r="910" spans="2:86" ht="30" x14ac:dyDescent="0.25">
      <c r="B910" s="7">
        <v>900</v>
      </c>
      <c r="C910" s="8"/>
      <c r="D910" s="8"/>
      <c r="E910" s="9" t="s">
        <v>506</v>
      </c>
      <c r="F910" s="10" t="s">
        <v>707</v>
      </c>
      <c r="G910" s="11" t="s">
        <v>697</v>
      </c>
      <c r="H910" s="12" t="s">
        <v>766</v>
      </c>
      <c r="I910" s="19" t="s">
        <v>875</v>
      </c>
      <c r="J910" s="13"/>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row>
    <row r="911" spans="2:86" ht="30" x14ac:dyDescent="0.25">
      <c r="B911" s="7">
        <v>901</v>
      </c>
      <c r="C911" s="8"/>
      <c r="D911" s="8"/>
      <c r="E911" s="9" t="s">
        <v>506</v>
      </c>
      <c r="F911" s="10" t="s">
        <v>707</v>
      </c>
      <c r="G911" s="11" t="s">
        <v>697</v>
      </c>
      <c r="H911" s="12" t="s">
        <v>766</v>
      </c>
      <c r="I911" s="19" t="s">
        <v>875</v>
      </c>
      <c r="J911" s="13"/>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row>
    <row r="912" spans="2:86" ht="30" x14ac:dyDescent="0.25">
      <c r="B912" s="7">
        <v>902</v>
      </c>
      <c r="C912" s="8"/>
      <c r="D912" s="8"/>
      <c r="E912" s="9" t="s">
        <v>506</v>
      </c>
      <c r="F912" s="10" t="s">
        <v>707</v>
      </c>
      <c r="G912" s="11" t="s">
        <v>697</v>
      </c>
      <c r="H912" s="12" t="s">
        <v>766</v>
      </c>
      <c r="I912" s="19" t="s">
        <v>875</v>
      </c>
      <c r="J912" s="13"/>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row>
    <row r="913" spans="2:86" ht="30" x14ac:dyDescent="0.25">
      <c r="B913" s="7">
        <v>903</v>
      </c>
      <c r="C913" s="8"/>
      <c r="D913" s="8"/>
      <c r="E913" s="9" t="s">
        <v>506</v>
      </c>
      <c r="F913" s="10" t="s">
        <v>707</v>
      </c>
      <c r="G913" s="11" t="s">
        <v>697</v>
      </c>
      <c r="H913" s="12" t="s">
        <v>766</v>
      </c>
      <c r="I913" s="19" t="s">
        <v>875</v>
      </c>
      <c r="J913" s="13"/>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row>
    <row r="914" spans="2:86" ht="30" x14ac:dyDescent="0.25">
      <c r="B914" s="7">
        <v>904</v>
      </c>
      <c r="C914" s="8"/>
      <c r="D914" s="8"/>
      <c r="E914" s="9" t="s">
        <v>506</v>
      </c>
      <c r="F914" s="10" t="s">
        <v>707</v>
      </c>
      <c r="G914" s="11" t="s">
        <v>697</v>
      </c>
      <c r="H914" s="12" t="s">
        <v>766</v>
      </c>
      <c r="I914" s="19" t="s">
        <v>875</v>
      </c>
      <c r="J914" s="13"/>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row>
    <row r="915" spans="2:86" ht="30" x14ac:dyDescent="0.25">
      <c r="B915" s="7">
        <v>905</v>
      </c>
      <c r="C915" s="8"/>
      <c r="D915" s="8"/>
      <c r="E915" s="9" t="s">
        <v>506</v>
      </c>
      <c r="F915" s="10" t="s">
        <v>707</v>
      </c>
      <c r="G915" s="11" t="s">
        <v>697</v>
      </c>
      <c r="H915" s="12" t="s">
        <v>766</v>
      </c>
      <c r="I915" s="19" t="s">
        <v>875</v>
      </c>
      <c r="J915" s="13"/>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row>
    <row r="916" spans="2:86" ht="30" x14ac:dyDescent="0.25">
      <c r="B916" s="7">
        <v>906</v>
      </c>
      <c r="C916" s="8"/>
      <c r="D916" s="8"/>
      <c r="E916" s="9" t="s">
        <v>506</v>
      </c>
      <c r="F916" s="10" t="s">
        <v>707</v>
      </c>
      <c r="G916" s="11" t="s">
        <v>697</v>
      </c>
      <c r="H916" s="12" t="s">
        <v>766</v>
      </c>
      <c r="I916" s="19" t="s">
        <v>875</v>
      </c>
      <c r="J916" s="13"/>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row>
    <row r="917" spans="2:86" ht="30" x14ac:dyDescent="0.25">
      <c r="B917" s="7">
        <v>907</v>
      </c>
      <c r="C917" s="8"/>
      <c r="D917" s="8"/>
      <c r="E917" s="9" t="s">
        <v>506</v>
      </c>
      <c r="F917" s="10" t="s">
        <v>707</v>
      </c>
      <c r="G917" s="11" t="s">
        <v>697</v>
      </c>
      <c r="H917" s="12" t="s">
        <v>766</v>
      </c>
      <c r="I917" s="19" t="s">
        <v>875</v>
      </c>
      <c r="J917" s="13"/>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row>
    <row r="918" spans="2:86" ht="30" x14ac:dyDescent="0.25">
      <c r="B918" s="7">
        <v>908</v>
      </c>
      <c r="C918" s="8"/>
      <c r="D918" s="8"/>
      <c r="E918" s="9" t="s">
        <v>506</v>
      </c>
      <c r="F918" s="10" t="s">
        <v>707</v>
      </c>
      <c r="G918" s="11" t="s">
        <v>697</v>
      </c>
      <c r="H918" s="12" t="s">
        <v>766</v>
      </c>
      <c r="I918" s="19" t="s">
        <v>875</v>
      </c>
      <c r="J918" s="13"/>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row>
    <row r="919" spans="2:86" ht="30" x14ac:dyDescent="0.25">
      <c r="B919" s="7">
        <v>909</v>
      </c>
      <c r="C919" s="8"/>
      <c r="D919" s="8"/>
      <c r="E919" s="9" t="s">
        <v>506</v>
      </c>
      <c r="F919" s="10" t="s">
        <v>707</v>
      </c>
      <c r="G919" s="11" t="s">
        <v>697</v>
      </c>
      <c r="H919" s="12" t="s">
        <v>766</v>
      </c>
      <c r="I919" s="19" t="s">
        <v>875</v>
      </c>
      <c r="J919" s="13"/>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row>
    <row r="920" spans="2:86" ht="30" x14ac:dyDescent="0.25">
      <c r="B920" s="7">
        <v>910</v>
      </c>
      <c r="C920" s="8"/>
      <c r="D920" s="8"/>
      <c r="E920" s="9" t="s">
        <v>708</v>
      </c>
      <c r="F920" s="10" t="s">
        <v>709</v>
      </c>
      <c r="G920" s="11" t="s">
        <v>697</v>
      </c>
      <c r="H920" s="12" t="s">
        <v>766</v>
      </c>
      <c r="I920" s="19" t="s">
        <v>875</v>
      </c>
      <c r="J920" s="13"/>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row>
    <row r="921" spans="2:86" ht="30" x14ac:dyDescent="0.25">
      <c r="B921" s="7">
        <v>911</v>
      </c>
      <c r="C921" s="8"/>
      <c r="D921" s="8"/>
      <c r="E921" s="9" t="s">
        <v>708</v>
      </c>
      <c r="F921" s="10" t="s">
        <v>709</v>
      </c>
      <c r="G921" s="11" t="s">
        <v>697</v>
      </c>
      <c r="H921" s="12" t="s">
        <v>766</v>
      </c>
      <c r="I921" s="19" t="s">
        <v>875</v>
      </c>
      <c r="J921" s="13"/>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row>
    <row r="922" spans="2:86" ht="30" x14ac:dyDescent="0.25">
      <c r="B922" s="7">
        <v>912</v>
      </c>
      <c r="C922" s="8"/>
      <c r="D922" s="8"/>
      <c r="E922" s="9" t="s">
        <v>710</v>
      </c>
      <c r="F922" s="10" t="s">
        <v>711</v>
      </c>
      <c r="G922" s="11" t="s">
        <v>697</v>
      </c>
      <c r="H922" s="12" t="s">
        <v>766</v>
      </c>
      <c r="I922" s="19" t="s">
        <v>875</v>
      </c>
      <c r="J922" s="13"/>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row>
    <row r="923" spans="2:86" ht="30" x14ac:dyDescent="0.25">
      <c r="B923" s="7">
        <v>913</v>
      </c>
      <c r="C923" s="8"/>
      <c r="D923" s="8"/>
      <c r="E923" s="9" t="s">
        <v>710</v>
      </c>
      <c r="F923" s="10" t="s">
        <v>711</v>
      </c>
      <c r="G923" s="11" t="s">
        <v>697</v>
      </c>
      <c r="H923" s="12" t="s">
        <v>766</v>
      </c>
      <c r="I923" s="19" t="s">
        <v>875</v>
      </c>
      <c r="J923" s="13"/>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row>
    <row r="924" spans="2:86" ht="30" x14ac:dyDescent="0.25">
      <c r="B924" s="7">
        <v>914</v>
      </c>
      <c r="C924" s="8"/>
      <c r="D924" s="8"/>
      <c r="E924" s="9" t="s">
        <v>710</v>
      </c>
      <c r="F924" s="10" t="s">
        <v>711</v>
      </c>
      <c r="G924" s="11" t="s">
        <v>697</v>
      </c>
      <c r="H924" s="12" t="s">
        <v>766</v>
      </c>
      <c r="I924" s="19" t="s">
        <v>875</v>
      </c>
      <c r="J924" s="13"/>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row>
    <row r="925" spans="2:86" ht="30" x14ac:dyDescent="0.25">
      <c r="B925" s="7">
        <v>915</v>
      </c>
      <c r="C925" s="8"/>
      <c r="D925" s="8"/>
      <c r="E925" s="9" t="s">
        <v>710</v>
      </c>
      <c r="F925" s="10" t="s">
        <v>711</v>
      </c>
      <c r="G925" s="11" t="s">
        <v>697</v>
      </c>
      <c r="H925" s="12" t="s">
        <v>766</v>
      </c>
      <c r="I925" s="19" t="s">
        <v>875</v>
      </c>
      <c r="J925" s="13"/>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row>
    <row r="926" spans="2:86" ht="30" x14ac:dyDescent="0.25">
      <c r="B926" s="7">
        <v>916</v>
      </c>
      <c r="C926" s="8"/>
      <c r="D926" s="8"/>
      <c r="E926" s="9" t="s">
        <v>710</v>
      </c>
      <c r="F926" s="10" t="s">
        <v>711</v>
      </c>
      <c r="G926" s="11" t="s">
        <v>697</v>
      </c>
      <c r="H926" s="12" t="s">
        <v>766</v>
      </c>
      <c r="I926" s="19" t="s">
        <v>875</v>
      </c>
      <c r="J926" s="13"/>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row>
    <row r="927" spans="2:86" ht="30" x14ac:dyDescent="0.25">
      <c r="B927" s="7">
        <v>917</v>
      </c>
      <c r="C927" s="8"/>
      <c r="D927" s="8"/>
      <c r="E927" s="9" t="s">
        <v>710</v>
      </c>
      <c r="F927" s="10" t="s">
        <v>711</v>
      </c>
      <c r="G927" s="11" t="s">
        <v>697</v>
      </c>
      <c r="H927" s="12" t="s">
        <v>766</v>
      </c>
      <c r="I927" s="19" t="s">
        <v>875</v>
      </c>
      <c r="J927" s="13"/>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row>
    <row r="928" spans="2:86" ht="30" x14ac:dyDescent="0.25">
      <c r="B928" s="7">
        <v>918</v>
      </c>
      <c r="C928" s="8"/>
      <c r="D928" s="8"/>
      <c r="E928" s="9" t="s">
        <v>710</v>
      </c>
      <c r="F928" s="10" t="s">
        <v>711</v>
      </c>
      <c r="G928" s="11" t="s">
        <v>697</v>
      </c>
      <c r="H928" s="12" t="s">
        <v>766</v>
      </c>
      <c r="I928" s="19" t="s">
        <v>875</v>
      </c>
      <c r="J928" s="13"/>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row>
    <row r="929" spans="2:86" ht="30" x14ac:dyDescent="0.25">
      <c r="B929" s="7">
        <v>919</v>
      </c>
      <c r="C929" s="8"/>
      <c r="D929" s="8"/>
      <c r="E929" s="9" t="s">
        <v>710</v>
      </c>
      <c r="F929" s="10" t="s">
        <v>711</v>
      </c>
      <c r="G929" s="11" t="s">
        <v>697</v>
      </c>
      <c r="H929" s="12" t="s">
        <v>766</v>
      </c>
      <c r="I929" s="19" t="s">
        <v>875</v>
      </c>
      <c r="J929" s="13"/>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row>
    <row r="930" spans="2:86" ht="45" x14ac:dyDescent="0.25">
      <c r="B930" s="7">
        <v>920</v>
      </c>
      <c r="C930" s="8"/>
      <c r="D930" s="8"/>
      <c r="E930" s="9" t="s">
        <v>712</v>
      </c>
      <c r="F930" s="11" t="s">
        <v>713</v>
      </c>
      <c r="G930" s="11" t="s">
        <v>697</v>
      </c>
      <c r="H930" s="12" t="s">
        <v>766</v>
      </c>
      <c r="I930" s="19" t="s">
        <v>875</v>
      </c>
      <c r="J930" s="12" t="s">
        <v>868</v>
      </c>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row>
    <row r="931" spans="2:86" ht="30" x14ac:dyDescent="0.25">
      <c r="B931" s="7">
        <v>921</v>
      </c>
      <c r="C931" s="8"/>
      <c r="D931" s="8"/>
      <c r="E931" s="9" t="s">
        <v>712</v>
      </c>
      <c r="F931" s="10" t="s">
        <v>714</v>
      </c>
      <c r="G931" s="11" t="s">
        <v>697</v>
      </c>
      <c r="H931" s="12" t="s">
        <v>766</v>
      </c>
      <c r="I931" s="19" t="s">
        <v>875</v>
      </c>
      <c r="J931" s="13"/>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row>
    <row r="932" spans="2:86" ht="30" x14ac:dyDescent="0.25">
      <c r="B932" s="7">
        <v>922</v>
      </c>
      <c r="C932" s="8"/>
      <c r="D932" s="8"/>
      <c r="E932" s="9" t="s">
        <v>715</v>
      </c>
      <c r="F932" s="11" t="s">
        <v>716</v>
      </c>
      <c r="G932" s="11" t="s">
        <v>697</v>
      </c>
      <c r="H932" s="12" t="s">
        <v>766</v>
      </c>
      <c r="I932" s="19" t="s">
        <v>875</v>
      </c>
      <c r="J932" s="13"/>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row>
    <row r="933" spans="2:86" ht="30" x14ac:dyDescent="0.25">
      <c r="B933" s="7">
        <v>923</v>
      </c>
      <c r="C933" s="8"/>
      <c r="D933" s="8"/>
      <c r="E933" s="9" t="s">
        <v>715</v>
      </c>
      <c r="F933" s="11" t="s">
        <v>717</v>
      </c>
      <c r="G933" s="11" t="s">
        <v>697</v>
      </c>
      <c r="H933" s="12" t="s">
        <v>766</v>
      </c>
      <c r="I933" s="19" t="s">
        <v>875</v>
      </c>
      <c r="J933" s="13"/>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row>
    <row r="934" spans="2:86" ht="30" x14ac:dyDescent="0.25">
      <c r="B934" s="7">
        <v>924</v>
      </c>
      <c r="C934" s="8"/>
      <c r="D934" s="8"/>
      <c r="E934" s="9" t="s">
        <v>718</v>
      </c>
      <c r="F934" s="11" t="s">
        <v>719</v>
      </c>
      <c r="G934" s="11" t="s">
        <v>697</v>
      </c>
      <c r="H934" s="12" t="s">
        <v>766</v>
      </c>
      <c r="I934" s="19" t="s">
        <v>875</v>
      </c>
      <c r="J934" s="13"/>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row>
    <row r="935" spans="2:86" ht="30" x14ac:dyDescent="0.25">
      <c r="B935" s="7">
        <v>925</v>
      </c>
      <c r="C935" s="8"/>
      <c r="D935" s="8"/>
      <c r="E935" s="9" t="s">
        <v>718</v>
      </c>
      <c r="F935" s="11" t="s">
        <v>720</v>
      </c>
      <c r="G935" s="11" t="s">
        <v>697</v>
      </c>
      <c r="H935" s="12" t="s">
        <v>766</v>
      </c>
      <c r="I935" s="19" t="s">
        <v>875</v>
      </c>
      <c r="J935" s="13"/>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row>
    <row r="936" spans="2:86" ht="45" x14ac:dyDescent="0.25">
      <c r="B936" s="7">
        <v>926</v>
      </c>
      <c r="C936" s="8"/>
      <c r="D936" s="8"/>
      <c r="E936" s="9" t="s">
        <v>718</v>
      </c>
      <c r="F936" s="11" t="s">
        <v>721</v>
      </c>
      <c r="G936" s="11" t="s">
        <v>697</v>
      </c>
      <c r="H936" s="12" t="s">
        <v>766</v>
      </c>
      <c r="I936" s="19" t="s">
        <v>875</v>
      </c>
      <c r="J936" s="12" t="s">
        <v>869</v>
      </c>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row>
    <row r="937" spans="2:86" ht="45" x14ac:dyDescent="0.25">
      <c r="B937" s="7">
        <v>927</v>
      </c>
      <c r="C937" s="8"/>
      <c r="D937" s="8"/>
      <c r="E937" s="9" t="s">
        <v>718</v>
      </c>
      <c r="F937" s="11" t="s">
        <v>722</v>
      </c>
      <c r="G937" s="11" t="s">
        <v>697</v>
      </c>
      <c r="H937" s="12" t="s">
        <v>766</v>
      </c>
      <c r="I937" s="19" t="s">
        <v>875</v>
      </c>
      <c r="J937" s="12" t="s">
        <v>869</v>
      </c>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row>
    <row r="938" spans="2:86" ht="30" x14ac:dyDescent="0.25">
      <c r="B938" s="7">
        <v>928</v>
      </c>
      <c r="C938" s="8"/>
      <c r="D938" s="8"/>
      <c r="E938" s="9" t="s">
        <v>718</v>
      </c>
      <c r="F938" s="11" t="s">
        <v>723</v>
      </c>
      <c r="G938" s="11" t="s">
        <v>697</v>
      </c>
      <c r="H938" s="12" t="s">
        <v>766</v>
      </c>
      <c r="I938" s="19" t="s">
        <v>875</v>
      </c>
      <c r="J938" s="13"/>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row>
    <row r="939" spans="2:86" ht="30" x14ac:dyDescent="0.25">
      <c r="B939" s="7">
        <v>929</v>
      </c>
      <c r="C939" s="8"/>
      <c r="D939" s="8"/>
      <c r="E939" s="9" t="s">
        <v>718</v>
      </c>
      <c r="F939" s="10" t="s">
        <v>724</v>
      </c>
      <c r="G939" s="11" t="s">
        <v>697</v>
      </c>
      <c r="H939" s="12" t="s">
        <v>766</v>
      </c>
      <c r="I939" s="19" t="s">
        <v>875</v>
      </c>
      <c r="J939" s="13"/>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row>
    <row r="940" spans="2:86" ht="30" x14ac:dyDescent="0.25">
      <c r="B940" s="7">
        <v>930</v>
      </c>
      <c r="C940" s="8"/>
      <c r="D940" s="8"/>
      <c r="E940" s="9" t="s">
        <v>718</v>
      </c>
      <c r="F940" s="10" t="s">
        <v>724</v>
      </c>
      <c r="G940" s="11" t="s">
        <v>697</v>
      </c>
      <c r="H940" s="12" t="s">
        <v>766</v>
      </c>
      <c r="I940" s="19" t="s">
        <v>875</v>
      </c>
      <c r="J940" s="13"/>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row>
    <row r="941" spans="2:86" ht="30" x14ac:dyDescent="0.25">
      <c r="B941" s="7">
        <v>931</v>
      </c>
      <c r="C941" s="8"/>
      <c r="D941" s="8"/>
      <c r="E941" s="9" t="s">
        <v>718</v>
      </c>
      <c r="F941" s="10" t="s">
        <v>724</v>
      </c>
      <c r="G941" s="11" t="s">
        <v>697</v>
      </c>
      <c r="H941" s="12" t="s">
        <v>766</v>
      </c>
      <c r="I941" s="19" t="s">
        <v>875</v>
      </c>
      <c r="J941" s="13"/>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row>
    <row r="942" spans="2:86" ht="30" x14ac:dyDescent="0.25">
      <c r="B942" s="7">
        <v>932</v>
      </c>
      <c r="C942" s="8"/>
      <c r="D942" s="8"/>
      <c r="E942" s="9" t="s">
        <v>725</v>
      </c>
      <c r="F942" s="10" t="s">
        <v>726</v>
      </c>
      <c r="G942" s="11" t="s">
        <v>697</v>
      </c>
      <c r="H942" s="12" t="s">
        <v>766</v>
      </c>
      <c r="I942" s="19" t="s">
        <v>875</v>
      </c>
      <c r="J942" s="13"/>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row>
    <row r="943" spans="2:86" ht="30" x14ac:dyDescent="0.25">
      <c r="B943" s="7">
        <v>933</v>
      </c>
      <c r="C943" s="8"/>
      <c r="D943" s="8"/>
      <c r="E943" s="9" t="s">
        <v>725</v>
      </c>
      <c r="F943" s="10" t="s">
        <v>726</v>
      </c>
      <c r="G943" s="11" t="s">
        <v>697</v>
      </c>
      <c r="H943" s="12" t="s">
        <v>766</v>
      </c>
      <c r="I943" s="19" t="s">
        <v>875</v>
      </c>
      <c r="J943" s="13"/>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row>
    <row r="944" spans="2:86" ht="30" x14ac:dyDescent="0.25">
      <c r="B944" s="7">
        <v>934</v>
      </c>
      <c r="C944" s="8"/>
      <c r="D944" s="8"/>
      <c r="E944" s="9" t="s">
        <v>725</v>
      </c>
      <c r="F944" s="10" t="s">
        <v>726</v>
      </c>
      <c r="G944" s="11" t="s">
        <v>697</v>
      </c>
      <c r="H944" s="12" t="s">
        <v>766</v>
      </c>
      <c r="I944" s="19" t="s">
        <v>875</v>
      </c>
      <c r="J944" s="13"/>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row>
    <row r="945" spans="2:86" ht="30" x14ac:dyDescent="0.25">
      <c r="B945" s="7">
        <v>935</v>
      </c>
      <c r="C945" s="8"/>
      <c r="D945" s="8"/>
      <c r="E945" s="9" t="s">
        <v>725</v>
      </c>
      <c r="F945" s="10" t="s">
        <v>726</v>
      </c>
      <c r="G945" s="11" t="s">
        <v>697</v>
      </c>
      <c r="H945" s="12" t="s">
        <v>766</v>
      </c>
      <c r="I945" s="19" t="s">
        <v>875</v>
      </c>
      <c r="J945" s="13"/>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row>
    <row r="946" spans="2:86" ht="30" x14ac:dyDescent="0.25">
      <c r="B946" s="7">
        <v>936</v>
      </c>
      <c r="C946" s="8"/>
      <c r="D946" s="8"/>
      <c r="E946" s="9" t="s">
        <v>725</v>
      </c>
      <c r="F946" s="10" t="s">
        <v>727</v>
      </c>
      <c r="G946" s="11" t="s">
        <v>697</v>
      </c>
      <c r="H946" s="12" t="s">
        <v>766</v>
      </c>
      <c r="I946" s="19" t="s">
        <v>875</v>
      </c>
      <c r="J946" s="13"/>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row>
    <row r="947" spans="2:86" ht="30" x14ac:dyDescent="0.25">
      <c r="B947" s="7">
        <v>937</v>
      </c>
      <c r="C947" s="8"/>
      <c r="D947" s="8"/>
      <c r="E947" s="9" t="s">
        <v>725</v>
      </c>
      <c r="F947" s="10" t="s">
        <v>727</v>
      </c>
      <c r="G947" s="11" t="s">
        <v>697</v>
      </c>
      <c r="H947" s="12" t="s">
        <v>766</v>
      </c>
      <c r="I947" s="19" t="s">
        <v>875</v>
      </c>
      <c r="J947" s="13"/>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row>
    <row r="948" spans="2:86" ht="30" x14ac:dyDescent="0.25">
      <c r="B948" s="7">
        <v>938</v>
      </c>
      <c r="C948" s="8"/>
      <c r="D948" s="8"/>
      <c r="E948" s="9" t="s">
        <v>725</v>
      </c>
      <c r="F948" s="10" t="s">
        <v>727</v>
      </c>
      <c r="G948" s="11" t="s">
        <v>697</v>
      </c>
      <c r="H948" s="12" t="s">
        <v>766</v>
      </c>
      <c r="I948" s="19" t="s">
        <v>875</v>
      </c>
      <c r="J948" s="13"/>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row>
    <row r="949" spans="2:86" ht="30" x14ac:dyDescent="0.25">
      <c r="B949" s="7">
        <v>939</v>
      </c>
      <c r="C949" s="8"/>
      <c r="D949" s="8"/>
      <c r="E949" s="9" t="s">
        <v>725</v>
      </c>
      <c r="F949" s="10" t="s">
        <v>728</v>
      </c>
      <c r="G949" s="11" t="s">
        <v>697</v>
      </c>
      <c r="H949" s="12" t="s">
        <v>766</v>
      </c>
      <c r="I949" s="19" t="s">
        <v>875</v>
      </c>
      <c r="J949" s="13"/>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row>
    <row r="950" spans="2:86" ht="30" x14ac:dyDescent="0.25">
      <c r="B950" s="7">
        <v>940</v>
      </c>
      <c r="C950" s="8"/>
      <c r="D950" s="8"/>
      <c r="E950" s="9" t="s">
        <v>725</v>
      </c>
      <c r="F950" s="10" t="s">
        <v>728</v>
      </c>
      <c r="G950" s="11" t="s">
        <v>697</v>
      </c>
      <c r="H950" s="12" t="s">
        <v>766</v>
      </c>
      <c r="I950" s="19" t="s">
        <v>875</v>
      </c>
      <c r="J950" s="13"/>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row>
    <row r="951" spans="2:86" ht="30" x14ac:dyDescent="0.25">
      <c r="B951" s="7">
        <v>941</v>
      </c>
      <c r="C951" s="8"/>
      <c r="D951" s="8"/>
      <c r="E951" s="9" t="s">
        <v>725</v>
      </c>
      <c r="F951" s="10" t="s">
        <v>728</v>
      </c>
      <c r="G951" s="11" t="s">
        <v>697</v>
      </c>
      <c r="H951" s="12" t="s">
        <v>766</v>
      </c>
      <c r="I951" s="19" t="s">
        <v>875</v>
      </c>
      <c r="J951" s="13"/>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row>
    <row r="952" spans="2:86" ht="30" x14ac:dyDescent="0.25">
      <c r="B952" s="7">
        <v>942</v>
      </c>
      <c r="C952" s="8"/>
      <c r="D952" s="8"/>
      <c r="E952" s="9" t="s">
        <v>725</v>
      </c>
      <c r="F952" s="10" t="s">
        <v>728</v>
      </c>
      <c r="G952" s="11" t="s">
        <v>697</v>
      </c>
      <c r="H952" s="12" t="s">
        <v>766</v>
      </c>
      <c r="I952" s="19" t="s">
        <v>875</v>
      </c>
      <c r="J952" s="13"/>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row>
    <row r="953" spans="2:86" ht="30" x14ac:dyDescent="0.25">
      <c r="B953" s="7">
        <v>943</v>
      </c>
      <c r="C953" s="8"/>
      <c r="D953" s="8"/>
      <c r="E953" s="9" t="s">
        <v>725</v>
      </c>
      <c r="F953" s="10" t="s">
        <v>728</v>
      </c>
      <c r="G953" s="11" t="s">
        <v>697</v>
      </c>
      <c r="H953" s="12" t="s">
        <v>766</v>
      </c>
      <c r="I953" s="19" t="s">
        <v>875</v>
      </c>
      <c r="J953" s="13"/>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row>
    <row r="954" spans="2:86" ht="30" x14ac:dyDescent="0.25">
      <c r="B954" s="7">
        <v>944</v>
      </c>
      <c r="C954" s="8"/>
      <c r="D954" s="8"/>
      <c r="E954" s="9" t="s">
        <v>725</v>
      </c>
      <c r="F954" s="10" t="s">
        <v>728</v>
      </c>
      <c r="G954" s="11" t="s">
        <v>697</v>
      </c>
      <c r="H954" s="12" t="s">
        <v>766</v>
      </c>
      <c r="I954" s="19" t="s">
        <v>875</v>
      </c>
      <c r="J954" s="13"/>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row>
    <row r="955" spans="2:86" ht="30" x14ac:dyDescent="0.25">
      <c r="B955" s="7">
        <v>945</v>
      </c>
      <c r="C955" s="8"/>
      <c r="D955" s="8"/>
      <c r="E955" s="9" t="s">
        <v>725</v>
      </c>
      <c r="F955" s="10" t="s">
        <v>729</v>
      </c>
      <c r="G955" s="11" t="s">
        <v>697</v>
      </c>
      <c r="H955" s="12" t="s">
        <v>769</v>
      </c>
      <c r="I955" s="18" t="s">
        <v>876</v>
      </c>
      <c r="J955" s="13"/>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row>
    <row r="956" spans="2:86" ht="30" x14ac:dyDescent="0.25">
      <c r="B956" s="7">
        <v>946</v>
      </c>
      <c r="C956" s="8"/>
      <c r="D956" s="8"/>
      <c r="E956" s="9" t="s">
        <v>725</v>
      </c>
      <c r="F956" s="10" t="s">
        <v>729</v>
      </c>
      <c r="G956" s="11" t="s">
        <v>697</v>
      </c>
      <c r="H956" s="12" t="s">
        <v>769</v>
      </c>
      <c r="I956" s="18" t="s">
        <v>876</v>
      </c>
      <c r="J956" s="13"/>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row>
    <row r="957" spans="2:86" ht="30" x14ac:dyDescent="0.25">
      <c r="B957" s="7">
        <v>947</v>
      </c>
      <c r="C957" s="8"/>
      <c r="D957" s="8"/>
      <c r="E957" s="9" t="s">
        <v>725</v>
      </c>
      <c r="F957" s="10" t="s">
        <v>729</v>
      </c>
      <c r="G957" s="11" t="s">
        <v>697</v>
      </c>
      <c r="H957" s="12" t="s">
        <v>769</v>
      </c>
      <c r="I957" s="18" t="s">
        <v>876</v>
      </c>
      <c r="J957" s="13"/>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row>
    <row r="958" spans="2:86" ht="30" x14ac:dyDescent="0.25">
      <c r="B958" s="7">
        <v>948</v>
      </c>
      <c r="C958" s="8"/>
      <c r="D958" s="8"/>
      <c r="E958" s="9" t="s">
        <v>725</v>
      </c>
      <c r="F958" s="10" t="s">
        <v>729</v>
      </c>
      <c r="G958" s="11" t="s">
        <v>697</v>
      </c>
      <c r="H958" s="12" t="s">
        <v>769</v>
      </c>
      <c r="I958" s="18" t="s">
        <v>876</v>
      </c>
      <c r="J958" s="13"/>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row>
    <row r="959" spans="2:86" ht="30" x14ac:dyDescent="0.25">
      <c r="B959" s="7">
        <v>949</v>
      </c>
      <c r="C959" s="8"/>
      <c r="D959" s="8"/>
      <c r="E959" s="9" t="s">
        <v>725</v>
      </c>
      <c r="F959" s="10" t="s">
        <v>729</v>
      </c>
      <c r="G959" s="11" t="s">
        <v>697</v>
      </c>
      <c r="H959" s="12" t="s">
        <v>769</v>
      </c>
      <c r="I959" s="18" t="s">
        <v>876</v>
      </c>
      <c r="J959" s="13"/>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row>
    <row r="960" spans="2:86" ht="30" x14ac:dyDescent="0.25">
      <c r="B960" s="7">
        <v>950</v>
      </c>
      <c r="C960" s="8"/>
      <c r="D960" s="8"/>
      <c r="E960" s="9" t="s">
        <v>725</v>
      </c>
      <c r="F960" s="10" t="s">
        <v>729</v>
      </c>
      <c r="G960" s="11" t="s">
        <v>697</v>
      </c>
      <c r="H960" s="12" t="s">
        <v>769</v>
      </c>
      <c r="I960" s="18" t="s">
        <v>876</v>
      </c>
      <c r="J960" s="13"/>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row>
    <row r="961" spans="2:86" ht="30" x14ac:dyDescent="0.25">
      <c r="B961" s="7">
        <v>951</v>
      </c>
      <c r="C961" s="8"/>
      <c r="D961" s="8"/>
      <c r="E961" s="9" t="s">
        <v>725</v>
      </c>
      <c r="F961" s="10" t="s">
        <v>729</v>
      </c>
      <c r="G961" s="11" t="s">
        <v>697</v>
      </c>
      <c r="H961" s="12" t="s">
        <v>769</v>
      </c>
      <c r="I961" s="18" t="s">
        <v>876</v>
      </c>
      <c r="J961" s="13"/>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row>
    <row r="962" spans="2:86" ht="30" x14ac:dyDescent="0.25">
      <c r="B962" s="7">
        <v>952</v>
      </c>
      <c r="C962" s="8"/>
      <c r="D962" s="8"/>
      <c r="E962" s="9" t="s">
        <v>725</v>
      </c>
      <c r="F962" s="10" t="s">
        <v>729</v>
      </c>
      <c r="G962" s="11" t="s">
        <v>697</v>
      </c>
      <c r="H962" s="12" t="s">
        <v>769</v>
      </c>
      <c r="I962" s="18" t="s">
        <v>876</v>
      </c>
      <c r="J962" s="13"/>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row>
    <row r="963" spans="2:86" ht="30" x14ac:dyDescent="0.25">
      <c r="B963" s="7">
        <v>953</v>
      </c>
      <c r="C963" s="8"/>
      <c r="D963" s="8"/>
      <c r="E963" s="9" t="s">
        <v>725</v>
      </c>
      <c r="F963" s="10" t="s">
        <v>729</v>
      </c>
      <c r="G963" s="11" t="s">
        <v>697</v>
      </c>
      <c r="H963" s="12" t="s">
        <v>769</v>
      </c>
      <c r="I963" s="18" t="s">
        <v>876</v>
      </c>
      <c r="J963" s="13"/>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row>
    <row r="964" spans="2:86" ht="30" x14ac:dyDescent="0.25">
      <c r="B964" s="7">
        <v>954</v>
      </c>
      <c r="C964" s="8"/>
      <c r="D964" s="8"/>
      <c r="E964" s="9" t="s">
        <v>725</v>
      </c>
      <c r="F964" s="10" t="s">
        <v>729</v>
      </c>
      <c r="G964" s="11" t="s">
        <v>697</v>
      </c>
      <c r="H964" s="12" t="s">
        <v>769</v>
      </c>
      <c r="I964" s="18" t="s">
        <v>876</v>
      </c>
      <c r="J964" s="13"/>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row>
    <row r="965" spans="2:86" ht="30" x14ac:dyDescent="0.25">
      <c r="B965" s="7">
        <v>955</v>
      </c>
      <c r="C965" s="8"/>
      <c r="D965" s="8"/>
      <c r="E965" s="9" t="s">
        <v>725</v>
      </c>
      <c r="F965" s="10" t="s">
        <v>729</v>
      </c>
      <c r="G965" s="11" t="s">
        <v>697</v>
      </c>
      <c r="H965" s="12" t="s">
        <v>769</v>
      </c>
      <c r="I965" s="18" t="s">
        <v>876</v>
      </c>
      <c r="J965" s="13"/>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row>
    <row r="966" spans="2:86" ht="30" x14ac:dyDescent="0.25">
      <c r="B966" s="7">
        <v>956</v>
      </c>
      <c r="C966" s="8"/>
      <c r="D966" s="8"/>
      <c r="E966" s="9" t="s">
        <v>725</v>
      </c>
      <c r="F966" s="10" t="s">
        <v>729</v>
      </c>
      <c r="G966" s="11" t="s">
        <v>697</v>
      </c>
      <c r="H966" s="12" t="s">
        <v>769</v>
      </c>
      <c r="I966" s="18" t="s">
        <v>876</v>
      </c>
      <c r="J966" s="13"/>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row>
    <row r="967" spans="2:86" ht="30" x14ac:dyDescent="0.25">
      <c r="B967" s="7">
        <v>957</v>
      </c>
      <c r="C967" s="8"/>
      <c r="D967" s="8"/>
      <c r="E967" s="9" t="s">
        <v>725</v>
      </c>
      <c r="F967" s="10" t="s">
        <v>729</v>
      </c>
      <c r="G967" s="11" t="s">
        <v>697</v>
      </c>
      <c r="H967" s="12" t="s">
        <v>769</v>
      </c>
      <c r="I967" s="18" t="s">
        <v>876</v>
      </c>
      <c r="J967" s="13"/>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row>
    <row r="968" spans="2:86" ht="30" x14ac:dyDescent="0.25">
      <c r="B968" s="7">
        <v>958</v>
      </c>
      <c r="C968" s="8"/>
      <c r="D968" s="8"/>
      <c r="E968" s="9" t="s">
        <v>725</v>
      </c>
      <c r="F968" s="10" t="s">
        <v>730</v>
      </c>
      <c r="G968" s="11" t="s">
        <v>697</v>
      </c>
      <c r="H968" s="12" t="s">
        <v>766</v>
      </c>
      <c r="I968" s="19" t="s">
        <v>875</v>
      </c>
      <c r="J968" s="13"/>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row>
    <row r="969" spans="2:86" ht="30" x14ac:dyDescent="0.25">
      <c r="B969" s="7">
        <v>959</v>
      </c>
      <c r="C969" s="8"/>
      <c r="D969" s="8"/>
      <c r="E969" s="9" t="s">
        <v>725</v>
      </c>
      <c r="F969" s="10" t="s">
        <v>730</v>
      </c>
      <c r="G969" s="11" t="s">
        <v>697</v>
      </c>
      <c r="H969" s="12" t="s">
        <v>766</v>
      </c>
      <c r="I969" s="19" t="s">
        <v>875</v>
      </c>
      <c r="J969" s="13"/>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row>
    <row r="970" spans="2:86" ht="30" x14ac:dyDescent="0.25">
      <c r="B970" s="7">
        <v>960</v>
      </c>
      <c r="C970" s="8"/>
      <c r="D970" s="8"/>
      <c r="E970" s="9" t="s">
        <v>725</v>
      </c>
      <c r="F970" s="10" t="s">
        <v>730</v>
      </c>
      <c r="G970" s="11" t="s">
        <v>697</v>
      </c>
      <c r="H970" s="12" t="s">
        <v>766</v>
      </c>
      <c r="I970" s="19" t="s">
        <v>875</v>
      </c>
      <c r="J970" s="13"/>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row>
    <row r="971" spans="2:86" ht="30" x14ac:dyDescent="0.25">
      <c r="B971" s="7">
        <v>961</v>
      </c>
      <c r="C971" s="8"/>
      <c r="D971" s="8"/>
      <c r="E971" s="9" t="s">
        <v>725</v>
      </c>
      <c r="F971" s="10" t="s">
        <v>731</v>
      </c>
      <c r="G971" s="11" t="s">
        <v>697</v>
      </c>
      <c r="H971" s="12" t="s">
        <v>766</v>
      </c>
      <c r="I971" s="19" t="s">
        <v>875</v>
      </c>
      <c r="J971" s="13"/>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row>
    <row r="972" spans="2:86" ht="30" x14ac:dyDescent="0.25">
      <c r="B972" s="7">
        <v>962</v>
      </c>
      <c r="C972" s="8"/>
      <c r="D972" s="8"/>
      <c r="E972" s="9" t="s">
        <v>725</v>
      </c>
      <c r="F972" s="10" t="s">
        <v>731</v>
      </c>
      <c r="G972" s="11" t="s">
        <v>697</v>
      </c>
      <c r="H972" s="12" t="s">
        <v>766</v>
      </c>
      <c r="I972" s="19" t="s">
        <v>875</v>
      </c>
      <c r="J972" s="13"/>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row>
    <row r="973" spans="2:86" ht="30" x14ac:dyDescent="0.25">
      <c r="B973" s="7">
        <v>963</v>
      </c>
      <c r="C973" s="8"/>
      <c r="D973" s="8"/>
      <c r="E973" s="9" t="s">
        <v>725</v>
      </c>
      <c r="F973" s="10" t="s">
        <v>731</v>
      </c>
      <c r="G973" s="11" t="s">
        <v>697</v>
      </c>
      <c r="H973" s="12" t="s">
        <v>766</v>
      </c>
      <c r="I973" s="19" t="s">
        <v>875</v>
      </c>
      <c r="J973" s="13"/>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row>
    <row r="974" spans="2:86" ht="30" x14ac:dyDescent="0.25">
      <c r="B974" s="7">
        <v>964</v>
      </c>
      <c r="C974" s="8"/>
      <c r="D974" s="8"/>
      <c r="E974" s="9" t="s">
        <v>725</v>
      </c>
      <c r="F974" s="10" t="s">
        <v>731</v>
      </c>
      <c r="G974" s="11" t="s">
        <v>697</v>
      </c>
      <c r="H974" s="12" t="s">
        <v>766</v>
      </c>
      <c r="I974" s="19" t="s">
        <v>875</v>
      </c>
      <c r="J974" s="13"/>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row>
    <row r="975" spans="2:86" ht="30" x14ac:dyDescent="0.25">
      <c r="B975" s="7">
        <v>965</v>
      </c>
      <c r="C975" s="8"/>
      <c r="D975" s="8"/>
      <c r="E975" s="9" t="s">
        <v>725</v>
      </c>
      <c r="F975" s="10" t="s">
        <v>731</v>
      </c>
      <c r="G975" s="11" t="s">
        <v>697</v>
      </c>
      <c r="H975" s="12" t="s">
        <v>766</v>
      </c>
      <c r="I975" s="19" t="s">
        <v>875</v>
      </c>
      <c r="J975" s="13"/>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row>
    <row r="976" spans="2:86" ht="30" x14ac:dyDescent="0.25">
      <c r="B976" s="7">
        <v>966</v>
      </c>
      <c r="C976" s="8"/>
      <c r="D976" s="8"/>
      <c r="E976" s="9" t="s">
        <v>725</v>
      </c>
      <c r="F976" s="10" t="s">
        <v>731</v>
      </c>
      <c r="G976" s="11" t="s">
        <v>697</v>
      </c>
      <c r="H976" s="12" t="s">
        <v>766</v>
      </c>
      <c r="I976" s="19" t="s">
        <v>875</v>
      </c>
      <c r="J976" s="13"/>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row>
    <row r="977" spans="2:86" ht="30" x14ac:dyDescent="0.25">
      <c r="B977" s="7">
        <v>967</v>
      </c>
      <c r="C977" s="8"/>
      <c r="D977" s="8"/>
      <c r="E977" s="9" t="s">
        <v>725</v>
      </c>
      <c r="F977" s="10" t="s">
        <v>731</v>
      </c>
      <c r="G977" s="11" t="s">
        <v>697</v>
      </c>
      <c r="H977" s="12" t="s">
        <v>766</v>
      </c>
      <c r="I977" s="19" t="s">
        <v>875</v>
      </c>
      <c r="J977" s="13"/>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row>
    <row r="978" spans="2:86" ht="30" x14ac:dyDescent="0.25">
      <c r="B978" s="7">
        <v>968</v>
      </c>
      <c r="C978" s="8"/>
      <c r="D978" s="8"/>
      <c r="E978" s="9" t="s">
        <v>725</v>
      </c>
      <c r="F978" s="10" t="s">
        <v>731</v>
      </c>
      <c r="G978" s="11" t="s">
        <v>697</v>
      </c>
      <c r="H978" s="12" t="s">
        <v>766</v>
      </c>
      <c r="I978" s="19" t="s">
        <v>875</v>
      </c>
      <c r="J978" s="13"/>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row>
    <row r="979" spans="2:86" ht="30" x14ac:dyDescent="0.25">
      <c r="B979" s="7">
        <v>969</v>
      </c>
      <c r="C979" s="8"/>
      <c r="D979" s="8"/>
      <c r="E979" s="9" t="s">
        <v>725</v>
      </c>
      <c r="F979" s="10" t="s">
        <v>731</v>
      </c>
      <c r="G979" s="11" t="s">
        <v>697</v>
      </c>
      <c r="H979" s="12" t="s">
        <v>766</v>
      </c>
      <c r="I979" s="19" t="s">
        <v>875</v>
      </c>
      <c r="J979" s="13"/>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row>
    <row r="980" spans="2:86" ht="30" x14ac:dyDescent="0.25">
      <c r="B980" s="7">
        <v>970</v>
      </c>
      <c r="C980" s="8"/>
      <c r="D980" s="8"/>
      <c r="E980" s="9" t="s">
        <v>725</v>
      </c>
      <c r="F980" s="10" t="s">
        <v>731</v>
      </c>
      <c r="G980" s="11" t="s">
        <v>697</v>
      </c>
      <c r="H980" s="12" t="s">
        <v>766</v>
      </c>
      <c r="I980" s="19" t="s">
        <v>875</v>
      </c>
      <c r="J980" s="13"/>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row>
    <row r="981" spans="2:86" ht="30" x14ac:dyDescent="0.25">
      <c r="B981" s="7">
        <v>971</v>
      </c>
      <c r="C981" s="8"/>
      <c r="D981" s="8"/>
      <c r="E981" s="9" t="s">
        <v>725</v>
      </c>
      <c r="F981" s="10" t="s">
        <v>731</v>
      </c>
      <c r="G981" s="11" t="s">
        <v>697</v>
      </c>
      <c r="H981" s="12" t="s">
        <v>766</v>
      </c>
      <c r="I981" s="19" t="s">
        <v>875</v>
      </c>
      <c r="J981" s="13"/>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row>
    <row r="982" spans="2:86" ht="30" x14ac:dyDescent="0.25">
      <c r="B982" s="7">
        <v>972</v>
      </c>
      <c r="C982" s="8"/>
      <c r="D982" s="8"/>
      <c r="E982" s="9" t="s">
        <v>732</v>
      </c>
      <c r="F982" s="11" t="s">
        <v>733</v>
      </c>
      <c r="G982" s="11" t="s">
        <v>697</v>
      </c>
      <c r="H982" s="12" t="s">
        <v>766</v>
      </c>
      <c r="I982" s="19" t="s">
        <v>875</v>
      </c>
      <c r="J982" s="13"/>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row>
    <row r="983" spans="2:86" ht="30" x14ac:dyDescent="0.25">
      <c r="B983" s="7">
        <v>973</v>
      </c>
      <c r="C983" s="8"/>
      <c r="D983" s="8"/>
      <c r="E983" s="9" t="s">
        <v>732</v>
      </c>
      <c r="F983" s="11" t="s">
        <v>734</v>
      </c>
      <c r="G983" s="11" t="s">
        <v>697</v>
      </c>
      <c r="H983" s="12" t="s">
        <v>766</v>
      </c>
      <c r="I983" s="19" t="s">
        <v>875</v>
      </c>
      <c r="J983" s="13"/>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row>
    <row r="984" spans="2:86" ht="30" x14ac:dyDescent="0.25">
      <c r="B984" s="7">
        <v>974</v>
      </c>
      <c r="C984" s="8"/>
      <c r="D984" s="8"/>
      <c r="E984" s="9" t="s">
        <v>732</v>
      </c>
      <c r="F984" s="11" t="s">
        <v>734</v>
      </c>
      <c r="G984" s="11" t="s">
        <v>697</v>
      </c>
      <c r="H984" s="12" t="s">
        <v>766</v>
      </c>
      <c r="I984" s="19" t="s">
        <v>875</v>
      </c>
      <c r="J984" s="13"/>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row>
    <row r="985" spans="2:86" ht="30" x14ac:dyDescent="0.25">
      <c r="B985" s="7">
        <v>975</v>
      </c>
      <c r="C985" s="8"/>
      <c r="D985" s="8"/>
      <c r="E985" s="9" t="s">
        <v>732</v>
      </c>
      <c r="F985" s="11" t="s">
        <v>735</v>
      </c>
      <c r="G985" s="11" t="s">
        <v>697</v>
      </c>
      <c r="H985" s="12" t="s">
        <v>766</v>
      </c>
      <c r="I985" s="19" t="s">
        <v>875</v>
      </c>
      <c r="J985" s="13"/>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row>
    <row r="986" spans="2:86" ht="30" x14ac:dyDescent="0.25">
      <c r="B986" s="7">
        <v>976</v>
      </c>
      <c r="C986" s="8"/>
      <c r="D986" s="8"/>
      <c r="E986" s="9" t="s">
        <v>732</v>
      </c>
      <c r="F986" s="11" t="s">
        <v>735</v>
      </c>
      <c r="G986" s="11" t="s">
        <v>697</v>
      </c>
      <c r="H986" s="12" t="s">
        <v>766</v>
      </c>
      <c r="I986" s="19" t="s">
        <v>875</v>
      </c>
      <c r="J986" s="13"/>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row>
    <row r="987" spans="2:86" ht="30" x14ac:dyDescent="0.25">
      <c r="B987" s="7">
        <v>977</v>
      </c>
      <c r="C987" s="8"/>
      <c r="D987" s="8"/>
      <c r="E987" s="9" t="s">
        <v>732</v>
      </c>
      <c r="F987" s="10" t="s">
        <v>736</v>
      </c>
      <c r="G987" s="11" t="s">
        <v>697</v>
      </c>
      <c r="H987" s="12" t="s">
        <v>766</v>
      </c>
      <c r="I987" s="19" t="s">
        <v>875</v>
      </c>
      <c r="J987" s="13"/>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row>
    <row r="988" spans="2:86" ht="30" x14ac:dyDescent="0.25">
      <c r="B988" s="7">
        <v>978</v>
      </c>
      <c r="C988" s="8"/>
      <c r="D988" s="8"/>
      <c r="E988" s="9" t="s">
        <v>732</v>
      </c>
      <c r="F988" s="10" t="s">
        <v>736</v>
      </c>
      <c r="G988" s="11" t="s">
        <v>697</v>
      </c>
      <c r="H988" s="12" t="s">
        <v>766</v>
      </c>
      <c r="I988" s="19" t="s">
        <v>875</v>
      </c>
      <c r="J988" s="13"/>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row>
    <row r="989" spans="2:86" ht="30" x14ac:dyDescent="0.25">
      <c r="B989" s="7">
        <v>979</v>
      </c>
      <c r="C989" s="8"/>
      <c r="D989" s="8"/>
      <c r="E989" s="9" t="s">
        <v>732</v>
      </c>
      <c r="F989" s="10" t="s">
        <v>736</v>
      </c>
      <c r="G989" s="11" t="s">
        <v>697</v>
      </c>
      <c r="H989" s="12" t="s">
        <v>766</v>
      </c>
      <c r="I989" s="19" t="s">
        <v>875</v>
      </c>
      <c r="J989" s="13"/>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row>
    <row r="990" spans="2:86" ht="30" x14ac:dyDescent="0.25">
      <c r="B990" s="7">
        <v>980</v>
      </c>
      <c r="C990" s="8"/>
      <c r="D990" s="8"/>
      <c r="E990" s="9" t="s">
        <v>732</v>
      </c>
      <c r="F990" s="10" t="s">
        <v>736</v>
      </c>
      <c r="G990" s="11" t="s">
        <v>697</v>
      </c>
      <c r="H990" s="12" t="s">
        <v>766</v>
      </c>
      <c r="I990" s="19" t="s">
        <v>875</v>
      </c>
      <c r="J990" s="13"/>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row>
    <row r="991" spans="2:86" ht="30" x14ac:dyDescent="0.25">
      <c r="B991" s="7">
        <v>981</v>
      </c>
      <c r="C991" s="8"/>
      <c r="D991" s="8"/>
      <c r="E991" s="9" t="s">
        <v>732</v>
      </c>
      <c r="F991" s="10" t="s">
        <v>736</v>
      </c>
      <c r="G991" s="11" t="s">
        <v>697</v>
      </c>
      <c r="H991" s="12" t="s">
        <v>766</v>
      </c>
      <c r="I991" s="19" t="s">
        <v>875</v>
      </c>
      <c r="J991" s="13"/>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row>
    <row r="992" spans="2:86" ht="30" x14ac:dyDescent="0.25">
      <c r="B992" s="7">
        <v>982</v>
      </c>
      <c r="C992" s="8"/>
      <c r="D992" s="8"/>
      <c r="E992" s="9" t="s">
        <v>732</v>
      </c>
      <c r="F992" s="10" t="s">
        <v>736</v>
      </c>
      <c r="G992" s="11" t="s">
        <v>697</v>
      </c>
      <c r="H992" s="12" t="s">
        <v>766</v>
      </c>
      <c r="I992" s="19" t="s">
        <v>875</v>
      </c>
      <c r="J992" s="13"/>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row>
    <row r="993" spans="2:86" ht="30" x14ac:dyDescent="0.25">
      <c r="B993" s="7">
        <v>983</v>
      </c>
      <c r="C993" s="8"/>
      <c r="D993" s="8"/>
      <c r="E993" s="9" t="s">
        <v>732</v>
      </c>
      <c r="F993" s="10" t="s">
        <v>736</v>
      </c>
      <c r="G993" s="11" t="s">
        <v>697</v>
      </c>
      <c r="H993" s="12" t="s">
        <v>766</v>
      </c>
      <c r="I993" s="19" t="s">
        <v>875</v>
      </c>
      <c r="J993" s="13"/>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row>
    <row r="994" spans="2:86" ht="30" x14ac:dyDescent="0.25">
      <c r="B994" s="7">
        <v>984</v>
      </c>
      <c r="C994" s="8"/>
      <c r="D994" s="8"/>
      <c r="E994" s="9" t="s">
        <v>732</v>
      </c>
      <c r="F994" s="10" t="s">
        <v>736</v>
      </c>
      <c r="G994" s="11" t="s">
        <v>697</v>
      </c>
      <c r="H994" s="12" t="s">
        <v>766</v>
      </c>
      <c r="I994" s="19" t="s">
        <v>875</v>
      </c>
      <c r="J994" s="13"/>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row>
    <row r="995" spans="2:86" ht="30" x14ac:dyDescent="0.25">
      <c r="B995" s="7">
        <v>985</v>
      </c>
      <c r="C995" s="8"/>
      <c r="D995" s="8"/>
      <c r="E995" s="9" t="s">
        <v>732</v>
      </c>
      <c r="F995" s="10" t="s">
        <v>736</v>
      </c>
      <c r="G995" s="11" t="s">
        <v>697</v>
      </c>
      <c r="H995" s="12" t="s">
        <v>766</v>
      </c>
      <c r="I995" s="19" t="s">
        <v>875</v>
      </c>
      <c r="J995" s="13"/>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row>
    <row r="996" spans="2:86" ht="30" x14ac:dyDescent="0.25">
      <c r="B996" s="7">
        <v>986</v>
      </c>
      <c r="C996" s="8"/>
      <c r="D996" s="8"/>
      <c r="E996" s="9" t="s">
        <v>732</v>
      </c>
      <c r="F996" s="10" t="s">
        <v>736</v>
      </c>
      <c r="G996" s="11" t="s">
        <v>697</v>
      </c>
      <c r="H996" s="12" t="s">
        <v>766</v>
      </c>
      <c r="I996" s="19" t="s">
        <v>875</v>
      </c>
      <c r="J996" s="13"/>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row>
    <row r="997" spans="2:86" ht="30" x14ac:dyDescent="0.25">
      <c r="B997" s="7">
        <v>987</v>
      </c>
      <c r="C997" s="8"/>
      <c r="D997" s="8"/>
      <c r="E997" s="9" t="s">
        <v>732</v>
      </c>
      <c r="F997" s="10" t="s">
        <v>737</v>
      </c>
      <c r="G997" s="11" t="s">
        <v>697</v>
      </c>
      <c r="H997" s="12" t="s">
        <v>766</v>
      </c>
      <c r="I997" s="19" t="s">
        <v>875</v>
      </c>
      <c r="J997" s="13"/>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row>
    <row r="998" spans="2:86" ht="30" x14ac:dyDescent="0.25">
      <c r="B998" s="7">
        <v>988</v>
      </c>
      <c r="C998" s="8"/>
      <c r="D998" s="8"/>
      <c r="E998" s="9" t="s">
        <v>732</v>
      </c>
      <c r="F998" s="10" t="s">
        <v>737</v>
      </c>
      <c r="G998" s="11" t="s">
        <v>697</v>
      </c>
      <c r="H998" s="12" t="s">
        <v>766</v>
      </c>
      <c r="I998" s="19" t="s">
        <v>875</v>
      </c>
      <c r="J998" s="13"/>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row>
    <row r="999" spans="2:86" ht="30" x14ac:dyDescent="0.25">
      <c r="B999" s="7">
        <v>989</v>
      </c>
      <c r="C999" s="8"/>
      <c r="D999" s="8"/>
      <c r="E999" s="9" t="s">
        <v>732</v>
      </c>
      <c r="F999" s="10" t="s">
        <v>737</v>
      </c>
      <c r="G999" s="11" t="s">
        <v>697</v>
      </c>
      <c r="H999" s="12" t="s">
        <v>766</v>
      </c>
      <c r="I999" s="19" t="s">
        <v>875</v>
      </c>
      <c r="J999" s="13"/>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row>
    <row r="1000" spans="2:86" ht="30" x14ac:dyDescent="0.25">
      <c r="B1000" s="7">
        <v>990</v>
      </c>
      <c r="C1000" s="8"/>
      <c r="D1000" s="8"/>
      <c r="E1000" s="9" t="s">
        <v>732</v>
      </c>
      <c r="F1000" s="10" t="s">
        <v>737</v>
      </c>
      <c r="G1000" s="11" t="s">
        <v>697</v>
      </c>
      <c r="H1000" s="12" t="s">
        <v>766</v>
      </c>
      <c r="I1000" s="19" t="s">
        <v>875</v>
      </c>
      <c r="J1000" s="13"/>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row>
    <row r="1001" spans="2:86" ht="30" x14ac:dyDescent="0.25">
      <c r="B1001" s="7">
        <v>991</v>
      </c>
      <c r="C1001" s="8"/>
      <c r="D1001" s="8"/>
      <c r="E1001" s="9" t="s">
        <v>732</v>
      </c>
      <c r="F1001" s="10" t="s">
        <v>737</v>
      </c>
      <c r="G1001" s="11" t="s">
        <v>697</v>
      </c>
      <c r="H1001" s="12" t="s">
        <v>766</v>
      </c>
      <c r="I1001" s="19" t="s">
        <v>875</v>
      </c>
      <c r="J1001" s="13"/>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c r="CE1001" s="4"/>
      <c r="CF1001" s="4"/>
      <c r="CG1001" s="4"/>
      <c r="CH1001" s="4"/>
    </row>
    <row r="1002" spans="2:86" ht="30" x14ac:dyDescent="0.25">
      <c r="B1002" s="7">
        <v>992</v>
      </c>
      <c r="C1002" s="8"/>
      <c r="D1002" s="8"/>
      <c r="E1002" s="9" t="s">
        <v>732</v>
      </c>
      <c r="F1002" s="10" t="s">
        <v>737</v>
      </c>
      <c r="G1002" s="11" t="s">
        <v>697</v>
      </c>
      <c r="H1002" s="12" t="s">
        <v>766</v>
      </c>
      <c r="I1002" s="19" t="s">
        <v>875</v>
      </c>
      <c r="J1002" s="13"/>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c r="CE1002" s="4"/>
      <c r="CF1002" s="4"/>
      <c r="CG1002" s="4"/>
      <c r="CH1002" s="4"/>
    </row>
    <row r="1003" spans="2:86" ht="30" x14ac:dyDescent="0.25">
      <c r="B1003" s="7">
        <v>993</v>
      </c>
      <c r="C1003" s="8"/>
      <c r="D1003" s="8"/>
      <c r="E1003" s="9" t="s">
        <v>732</v>
      </c>
      <c r="F1003" s="10" t="s">
        <v>737</v>
      </c>
      <c r="G1003" s="11" t="s">
        <v>697</v>
      </c>
      <c r="H1003" s="12" t="s">
        <v>766</v>
      </c>
      <c r="I1003" s="19" t="s">
        <v>875</v>
      </c>
      <c r="J1003" s="13"/>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c r="CE1003" s="4"/>
      <c r="CF1003" s="4"/>
      <c r="CG1003" s="4"/>
      <c r="CH1003" s="4"/>
    </row>
    <row r="1004" spans="2:86" ht="30" x14ac:dyDescent="0.25">
      <c r="B1004" s="7">
        <v>994</v>
      </c>
      <c r="C1004" s="8"/>
      <c r="D1004" s="8"/>
      <c r="E1004" s="9" t="s">
        <v>732</v>
      </c>
      <c r="F1004" s="10" t="s">
        <v>737</v>
      </c>
      <c r="G1004" s="11" t="s">
        <v>697</v>
      </c>
      <c r="H1004" s="12" t="s">
        <v>766</v>
      </c>
      <c r="I1004" s="19" t="s">
        <v>875</v>
      </c>
      <c r="J1004" s="13"/>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c r="CE1004" s="4"/>
      <c r="CF1004" s="4"/>
      <c r="CG1004" s="4"/>
      <c r="CH1004" s="4"/>
    </row>
    <row r="1005" spans="2:86" ht="30" x14ac:dyDescent="0.25">
      <c r="B1005" s="7">
        <v>995</v>
      </c>
      <c r="C1005" s="8"/>
      <c r="D1005" s="8"/>
      <c r="E1005" s="9" t="s">
        <v>732</v>
      </c>
      <c r="F1005" s="10" t="s">
        <v>737</v>
      </c>
      <c r="G1005" s="11" t="s">
        <v>697</v>
      </c>
      <c r="H1005" s="12" t="s">
        <v>766</v>
      </c>
      <c r="I1005" s="19" t="s">
        <v>875</v>
      </c>
      <c r="J1005" s="13"/>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c r="CE1005" s="4"/>
      <c r="CF1005" s="4"/>
      <c r="CG1005" s="4"/>
      <c r="CH1005" s="4"/>
    </row>
    <row r="1006" spans="2:86" ht="30" x14ac:dyDescent="0.25">
      <c r="B1006" s="7">
        <v>996</v>
      </c>
      <c r="C1006" s="8"/>
      <c r="D1006" s="8"/>
      <c r="E1006" s="9" t="s">
        <v>732</v>
      </c>
      <c r="F1006" s="10" t="s">
        <v>737</v>
      </c>
      <c r="G1006" s="11" t="s">
        <v>697</v>
      </c>
      <c r="H1006" s="12" t="s">
        <v>766</v>
      </c>
      <c r="I1006" s="19" t="s">
        <v>875</v>
      </c>
      <c r="J1006" s="13"/>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c r="CE1006" s="4"/>
      <c r="CF1006" s="4"/>
      <c r="CG1006" s="4"/>
      <c r="CH1006" s="4"/>
    </row>
    <row r="1007" spans="2:86" ht="30" x14ac:dyDescent="0.25">
      <c r="B1007" s="7">
        <v>997</v>
      </c>
      <c r="C1007" s="8"/>
      <c r="D1007" s="8"/>
      <c r="E1007" s="9" t="s">
        <v>732</v>
      </c>
      <c r="F1007" s="10" t="s">
        <v>737</v>
      </c>
      <c r="G1007" s="11" t="s">
        <v>697</v>
      </c>
      <c r="H1007" s="12" t="s">
        <v>766</v>
      </c>
      <c r="I1007" s="19" t="s">
        <v>875</v>
      </c>
      <c r="J1007" s="13"/>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c r="CE1007" s="4"/>
      <c r="CF1007" s="4"/>
      <c r="CG1007" s="4"/>
      <c r="CH1007" s="4"/>
    </row>
    <row r="1008" spans="2:86" ht="30" x14ac:dyDescent="0.25">
      <c r="B1008" s="7">
        <v>998</v>
      </c>
      <c r="C1008" s="8"/>
      <c r="D1008" s="8"/>
      <c r="E1008" s="9" t="s">
        <v>732</v>
      </c>
      <c r="F1008" s="10" t="s">
        <v>737</v>
      </c>
      <c r="G1008" s="11" t="s">
        <v>697</v>
      </c>
      <c r="H1008" s="12" t="s">
        <v>766</v>
      </c>
      <c r="I1008" s="19" t="s">
        <v>875</v>
      </c>
      <c r="J1008" s="13"/>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c r="CE1008" s="4"/>
      <c r="CF1008" s="4"/>
      <c r="CG1008" s="4"/>
      <c r="CH1008" s="4"/>
    </row>
    <row r="1009" spans="2:86" ht="30" x14ac:dyDescent="0.25">
      <c r="B1009" s="7">
        <v>999</v>
      </c>
      <c r="C1009" s="8"/>
      <c r="D1009" s="8"/>
      <c r="E1009" s="9" t="s">
        <v>732</v>
      </c>
      <c r="F1009" s="10" t="s">
        <v>737</v>
      </c>
      <c r="G1009" s="11" t="s">
        <v>697</v>
      </c>
      <c r="H1009" s="12" t="s">
        <v>766</v>
      </c>
      <c r="I1009" s="19" t="s">
        <v>875</v>
      </c>
      <c r="J1009" s="13"/>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c r="CE1009" s="4"/>
      <c r="CF1009" s="4"/>
      <c r="CG1009" s="4"/>
      <c r="CH1009" s="4"/>
    </row>
    <row r="1010" spans="2:86" ht="30" x14ac:dyDescent="0.25">
      <c r="B1010" s="7">
        <v>1000</v>
      </c>
      <c r="C1010" s="8"/>
      <c r="D1010" s="8"/>
      <c r="E1010" s="9" t="s">
        <v>732</v>
      </c>
      <c r="F1010" s="10" t="s">
        <v>737</v>
      </c>
      <c r="G1010" s="11" t="s">
        <v>697</v>
      </c>
      <c r="H1010" s="12" t="s">
        <v>766</v>
      </c>
      <c r="I1010" s="19" t="s">
        <v>875</v>
      </c>
      <c r="J1010" s="13"/>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c r="CE1010" s="4"/>
      <c r="CF1010" s="4"/>
      <c r="CG1010" s="4"/>
      <c r="CH1010" s="4"/>
    </row>
    <row r="1011" spans="2:86" ht="30" x14ac:dyDescent="0.25">
      <c r="B1011" s="7">
        <v>1001</v>
      </c>
      <c r="C1011" s="8"/>
      <c r="D1011" s="8"/>
      <c r="E1011" s="9" t="s">
        <v>732</v>
      </c>
      <c r="F1011" s="11" t="s">
        <v>738</v>
      </c>
      <c r="G1011" s="11" t="s">
        <v>697</v>
      </c>
      <c r="H1011" s="12" t="s">
        <v>766</v>
      </c>
      <c r="I1011" s="19" t="s">
        <v>875</v>
      </c>
      <c r="J1011" s="13"/>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c r="CE1011" s="4"/>
      <c r="CF1011" s="4"/>
      <c r="CG1011" s="4"/>
      <c r="CH1011" s="4"/>
    </row>
    <row r="1012" spans="2:86" ht="30" x14ac:dyDescent="0.25">
      <c r="B1012" s="7">
        <v>1002</v>
      </c>
      <c r="C1012" s="8"/>
      <c r="D1012" s="8"/>
      <c r="E1012" s="9" t="s">
        <v>739</v>
      </c>
      <c r="F1012" s="10" t="s">
        <v>740</v>
      </c>
      <c r="G1012" s="11" t="s">
        <v>697</v>
      </c>
      <c r="H1012" s="12" t="s">
        <v>769</v>
      </c>
      <c r="I1012" s="18" t="s">
        <v>876</v>
      </c>
      <c r="J1012" s="13"/>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c r="CE1012" s="4"/>
      <c r="CF1012" s="4"/>
      <c r="CG1012" s="4"/>
      <c r="CH1012" s="4"/>
    </row>
    <row r="1013" spans="2:86" ht="30" x14ac:dyDescent="0.25">
      <c r="B1013" s="7">
        <v>1003</v>
      </c>
      <c r="C1013" s="8"/>
      <c r="D1013" s="8"/>
      <c r="E1013" s="9" t="s">
        <v>739</v>
      </c>
      <c r="F1013" s="10" t="s">
        <v>740</v>
      </c>
      <c r="G1013" s="11" t="s">
        <v>697</v>
      </c>
      <c r="H1013" s="12" t="s">
        <v>769</v>
      </c>
      <c r="I1013" s="18" t="s">
        <v>876</v>
      </c>
      <c r="J1013" s="13"/>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c r="CE1013" s="4"/>
      <c r="CF1013" s="4"/>
      <c r="CG1013" s="4"/>
      <c r="CH1013" s="4"/>
    </row>
    <row r="1014" spans="2:86" ht="30" x14ac:dyDescent="0.25">
      <c r="B1014" s="7">
        <v>1004</v>
      </c>
      <c r="C1014" s="8"/>
      <c r="D1014" s="8"/>
      <c r="E1014" s="9" t="s">
        <v>739</v>
      </c>
      <c r="F1014" s="10" t="s">
        <v>741</v>
      </c>
      <c r="G1014" s="11" t="s">
        <v>697</v>
      </c>
      <c r="H1014" s="12" t="s">
        <v>766</v>
      </c>
      <c r="I1014" s="19" t="s">
        <v>875</v>
      </c>
      <c r="J1014" s="13"/>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c r="CE1014" s="4"/>
      <c r="CF1014" s="4"/>
      <c r="CG1014" s="4"/>
      <c r="CH1014" s="4"/>
    </row>
    <row r="1015" spans="2:86" ht="30" x14ac:dyDescent="0.25">
      <c r="B1015" s="7">
        <v>1005</v>
      </c>
      <c r="C1015" s="8"/>
      <c r="D1015" s="8"/>
      <c r="E1015" s="9" t="s">
        <v>739</v>
      </c>
      <c r="F1015" s="10" t="s">
        <v>741</v>
      </c>
      <c r="G1015" s="11" t="s">
        <v>697</v>
      </c>
      <c r="H1015" s="12" t="s">
        <v>766</v>
      </c>
      <c r="I1015" s="19" t="s">
        <v>875</v>
      </c>
      <c r="J1015" s="13"/>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c r="CE1015" s="4"/>
      <c r="CF1015" s="4"/>
      <c r="CG1015" s="4"/>
      <c r="CH1015" s="4"/>
    </row>
    <row r="1016" spans="2:86" ht="30" x14ac:dyDescent="0.25">
      <c r="B1016" s="7">
        <v>1006</v>
      </c>
      <c r="C1016" s="8"/>
      <c r="D1016" s="8"/>
      <c r="E1016" s="9" t="s">
        <v>739</v>
      </c>
      <c r="F1016" s="10" t="s">
        <v>741</v>
      </c>
      <c r="G1016" s="11" t="s">
        <v>697</v>
      </c>
      <c r="H1016" s="12" t="s">
        <v>766</v>
      </c>
      <c r="I1016" s="19" t="s">
        <v>875</v>
      </c>
      <c r="J1016" s="13"/>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c r="CE1016" s="4"/>
      <c r="CF1016" s="4"/>
      <c r="CG1016" s="4"/>
      <c r="CH1016" s="4"/>
    </row>
    <row r="1017" spans="2:86" ht="30" x14ac:dyDescent="0.25">
      <c r="B1017" s="7">
        <v>1007</v>
      </c>
      <c r="C1017" s="8"/>
      <c r="D1017" s="8"/>
      <c r="E1017" s="9" t="s">
        <v>739</v>
      </c>
      <c r="F1017" s="10" t="s">
        <v>741</v>
      </c>
      <c r="G1017" s="11" t="s">
        <v>697</v>
      </c>
      <c r="H1017" s="12" t="s">
        <v>766</v>
      </c>
      <c r="I1017" s="19" t="s">
        <v>875</v>
      </c>
      <c r="J1017" s="13"/>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4"/>
      <c r="CF1017" s="4"/>
      <c r="CG1017" s="4"/>
      <c r="CH1017" s="4"/>
    </row>
    <row r="1018" spans="2:86" ht="30" x14ac:dyDescent="0.25">
      <c r="B1018" s="7">
        <v>1008</v>
      </c>
      <c r="C1018" s="8"/>
      <c r="D1018" s="8"/>
      <c r="E1018" s="9" t="s">
        <v>739</v>
      </c>
      <c r="F1018" s="10" t="s">
        <v>741</v>
      </c>
      <c r="G1018" s="11" t="s">
        <v>697</v>
      </c>
      <c r="H1018" s="12" t="s">
        <v>766</v>
      </c>
      <c r="I1018" s="19" t="s">
        <v>875</v>
      </c>
      <c r="J1018" s="13"/>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c r="CE1018" s="4"/>
      <c r="CF1018" s="4"/>
      <c r="CG1018" s="4"/>
      <c r="CH1018" s="4"/>
    </row>
    <row r="1019" spans="2:86" ht="30" x14ac:dyDescent="0.25">
      <c r="B1019" s="7">
        <v>1009</v>
      </c>
      <c r="C1019" s="8"/>
      <c r="D1019" s="8"/>
      <c r="E1019" s="9" t="s">
        <v>739</v>
      </c>
      <c r="F1019" s="10" t="s">
        <v>741</v>
      </c>
      <c r="G1019" s="11" t="s">
        <v>697</v>
      </c>
      <c r="H1019" s="12" t="s">
        <v>766</v>
      </c>
      <c r="I1019" s="19" t="s">
        <v>875</v>
      </c>
      <c r="J1019" s="13"/>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c r="CE1019" s="4"/>
      <c r="CF1019" s="4"/>
      <c r="CG1019" s="4"/>
      <c r="CH1019" s="4"/>
    </row>
    <row r="1020" spans="2:86" ht="30" x14ac:dyDescent="0.25">
      <c r="B1020" s="7">
        <v>1010</v>
      </c>
      <c r="C1020" s="8"/>
      <c r="D1020" s="8"/>
      <c r="E1020" s="9" t="s">
        <v>739</v>
      </c>
      <c r="F1020" s="10" t="s">
        <v>741</v>
      </c>
      <c r="G1020" s="11" t="s">
        <v>697</v>
      </c>
      <c r="H1020" s="12" t="s">
        <v>766</v>
      </c>
      <c r="I1020" s="19" t="s">
        <v>875</v>
      </c>
      <c r="J1020" s="13"/>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c r="CE1020" s="4"/>
      <c r="CF1020" s="4"/>
      <c r="CG1020" s="4"/>
      <c r="CH1020" s="4"/>
    </row>
    <row r="1021" spans="2:86" ht="30" x14ac:dyDescent="0.25">
      <c r="B1021" s="7">
        <v>1011</v>
      </c>
      <c r="C1021" s="8"/>
      <c r="D1021" s="8"/>
      <c r="E1021" s="9" t="s">
        <v>739</v>
      </c>
      <c r="F1021" s="10" t="s">
        <v>741</v>
      </c>
      <c r="G1021" s="11" t="s">
        <v>697</v>
      </c>
      <c r="H1021" s="12" t="s">
        <v>766</v>
      </c>
      <c r="I1021" s="19" t="s">
        <v>875</v>
      </c>
      <c r="J1021" s="13"/>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c r="CE1021" s="4"/>
      <c r="CF1021" s="4"/>
      <c r="CG1021" s="4"/>
      <c r="CH1021" s="4"/>
    </row>
    <row r="1022" spans="2:86" ht="30" x14ac:dyDescent="0.25">
      <c r="B1022" s="7">
        <v>1012</v>
      </c>
      <c r="C1022" s="8"/>
      <c r="D1022" s="8"/>
      <c r="E1022" s="9" t="s">
        <v>739</v>
      </c>
      <c r="F1022" s="11" t="s">
        <v>742</v>
      </c>
      <c r="G1022" s="11" t="s">
        <v>697</v>
      </c>
      <c r="H1022" s="12" t="s">
        <v>766</v>
      </c>
      <c r="I1022" s="19" t="s">
        <v>875</v>
      </c>
      <c r="J1022" s="13"/>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c r="CE1022" s="4"/>
      <c r="CF1022" s="4"/>
      <c r="CG1022" s="4"/>
      <c r="CH1022" s="4"/>
    </row>
    <row r="1023" spans="2:86" ht="30" x14ac:dyDescent="0.25">
      <c r="B1023" s="7">
        <v>1013</v>
      </c>
      <c r="C1023" s="8"/>
      <c r="D1023" s="8"/>
      <c r="E1023" s="9" t="s">
        <v>739</v>
      </c>
      <c r="F1023" s="10" t="s">
        <v>743</v>
      </c>
      <c r="G1023" s="11" t="s">
        <v>697</v>
      </c>
      <c r="H1023" s="12" t="s">
        <v>766</v>
      </c>
      <c r="I1023" s="19" t="s">
        <v>875</v>
      </c>
      <c r="J1023" s="13"/>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c r="CE1023" s="4"/>
      <c r="CF1023" s="4"/>
      <c r="CG1023" s="4"/>
      <c r="CH1023" s="4"/>
    </row>
    <row r="1024" spans="2:86" ht="30" x14ac:dyDescent="0.25">
      <c r="B1024" s="7">
        <v>1014</v>
      </c>
      <c r="C1024" s="8"/>
      <c r="D1024" s="8"/>
      <c r="E1024" s="9" t="s">
        <v>739</v>
      </c>
      <c r="F1024" s="10" t="s">
        <v>743</v>
      </c>
      <c r="G1024" s="11" t="s">
        <v>697</v>
      </c>
      <c r="H1024" s="12" t="s">
        <v>766</v>
      </c>
      <c r="I1024" s="19" t="s">
        <v>875</v>
      </c>
      <c r="J1024" s="13"/>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row>
    <row r="1025" spans="2:86" ht="30" x14ac:dyDescent="0.25">
      <c r="B1025" s="7">
        <v>1015</v>
      </c>
      <c r="C1025" s="8"/>
      <c r="D1025" s="8"/>
      <c r="E1025" s="9" t="s">
        <v>739</v>
      </c>
      <c r="F1025" s="10" t="s">
        <v>744</v>
      </c>
      <c r="G1025" s="11" t="s">
        <v>697</v>
      </c>
      <c r="H1025" s="12" t="s">
        <v>766</v>
      </c>
      <c r="I1025" s="19" t="s">
        <v>875</v>
      </c>
      <c r="J1025" s="13"/>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row>
    <row r="1026" spans="2:86" ht="30" x14ac:dyDescent="0.25">
      <c r="B1026" s="7">
        <v>1016</v>
      </c>
      <c r="C1026" s="8"/>
      <c r="D1026" s="8"/>
      <c r="E1026" s="9" t="s">
        <v>739</v>
      </c>
      <c r="F1026" s="10" t="s">
        <v>744</v>
      </c>
      <c r="G1026" s="11" t="s">
        <v>697</v>
      </c>
      <c r="H1026" s="12" t="s">
        <v>766</v>
      </c>
      <c r="I1026" s="19" t="s">
        <v>875</v>
      </c>
      <c r="J1026" s="13"/>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c r="CE1026" s="4"/>
      <c r="CF1026" s="4"/>
      <c r="CG1026" s="4"/>
      <c r="CH1026" s="4"/>
    </row>
    <row r="1027" spans="2:86" ht="30" x14ac:dyDescent="0.25">
      <c r="B1027" s="7">
        <v>1017</v>
      </c>
      <c r="C1027" s="8"/>
      <c r="D1027" s="8"/>
      <c r="E1027" s="9" t="s">
        <v>739</v>
      </c>
      <c r="F1027" s="10" t="s">
        <v>744</v>
      </c>
      <c r="G1027" s="11" t="s">
        <v>697</v>
      </c>
      <c r="H1027" s="12" t="s">
        <v>766</v>
      </c>
      <c r="I1027" s="19" t="s">
        <v>875</v>
      </c>
      <c r="J1027" s="13"/>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c r="CE1027" s="4"/>
      <c r="CF1027" s="4"/>
      <c r="CG1027" s="4"/>
      <c r="CH1027" s="4"/>
    </row>
    <row r="1028" spans="2:86" ht="30" x14ac:dyDescent="0.25">
      <c r="B1028" s="7">
        <v>1018</v>
      </c>
      <c r="C1028" s="8"/>
      <c r="D1028" s="8"/>
      <c r="E1028" s="9" t="s">
        <v>739</v>
      </c>
      <c r="F1028" s="10" t="s">
        <v>744</v>
      </c>
      <c r="G1028" s="11" t="s">
        <v>697</v>
      </c>
      <c r="H1028" s="12" t="s">
        <v>766</v>
      </c>
      <c r="I1028" s="19" t="s">
        <v>875</v>
      </c>
      <c r="J1028" s="13"/>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row>
    <row r="1029" spans="2:86" ht="30" x14ac:dyDescent="0.25">
      <c r="B1029" s="7">
        <v>1019</v>
      </c>
      <c r="C1029" s="8"/>
      <c r="D1029" s="8"/>
      <c r="E1029" s="9" t="s">
        <v>739</v>
      </c>
      <c r="F1029" s="10" t="s">
        <v>745</v>
      </c>
      <c r="G1029" s="11" t="s">
        <v>697</v>
      </c>
      <c r="H1029" s="12" t="s">
        <v>766</v>
      </c>
      <c r="I1029" s="19" t="s">
        <v>875</v>
      </c>
      <c r="J1029" s="13"/>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row>
    <row r="1030" spans="2:86" ht="30" x14ac:dyDescent="0.25">
      <c r="B1030" s="7">
        <v>1020</v>
      </c>
      <c r="C1030" s="8"/>
      <c r="D1030" s="8"/>
      <c r="E1030" s="9" t="s">
        <v>739</v>
      </c>
      <c r="F1030" s="10" t="s">
        <v>745</v>
      </c>
      <c r="G1030" s="11" t="s">
        <v>697</v>
      </c>
      <c r="H1030" s="12" t="s">
        <v>811</v>
      </c>
      <c r="I1030" s="19" t="s">
        <v>875</v>
      </c>
      <c r="J1030" s="13"/>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c r="CE1030" s="4"/>
      <c r="CF1030" s="4"/>
      <c r="CG1030" s="4"/>
      <c r="CH1030" s="4"/>
    </row>
    <row r="1031" spans="2:86" ht="30" x14ac:dyDescent="0.25">
      <c r="B1031" s="7">
        <v>1021</v>
      </c>
      <c r="C1031" s="8"/>
      <c r="D1031" s="8"/>
      <c r="E1031" s="9" t="s">
        <v>739</v>
      </c>
      <c r="F1031" s="10" t="s">
        <v>745</v>
      </c>
      <c r="G1031" s="11" t="s">
        <v>697</v>
      </c>
      <c r="H1031" s="12" t="s">
        <v>766</v>
      </c>
      <c r="I1031" s="19" t="s">
        <v>875</v>
      </c>
      <c r="J1031" s="13"/>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row>
    <row r="1032" spans="2:86" ht="30" x14ac:dyDescent="0.25">
      <c r="B1032" s="7">
        <v>1022</v>
      </c>
      <c r="C1032" s="8"/>
      <c r="D1032" s="8"/>
      <c r="E1032" s="9" t="s">
        <v>739</v>
      </c>
      <c r="F1032" s="10" t="s">
        <v>745</v>
      </c>
      <c r="G1032" s="11" t="s">
        <v>697</v>
      </c>
      <c r="H1032" s="12" t="s">
        <v>766</v>
      </c>
      <c r="I1032" s="19" t="s">
        <v>875</v>
      </c>
      <c r="J1032" s="13"/>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c r="CE1032" s="4"/>
      <c r="CF1032" s="4"/>
      <c r="CG1032" s="4"/>
      <c r="CH1032" s="4"/>
    </row>
    <row r="1033" spans="2:86" ht="30" x14ac:dyDescent="0.25">
      <c r="B1033" s="7">
        <v>1023</v>
      </c>
      <c r="C1033" s="8"/>
      <c r="D1033" s="8"/>
      <c r="E1033" s="9" t="s">
        <v>739</v>
      </c>
      <c r="F1033" s="10" t="s">
        <v>745</v>
      </c>
      <c r="G1033" s="11" t="s">
        <v>697</v>
      </c>
      <c r="H1033" s="12" t="s">
        <v>766</v>
      </c>
      <c r="I1033" s="19" t="s">
        <v>875</v>
      </c>
      <c r="J1033" s="13"/>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row>
    <row r="1034" spans="2:86" ht="30" x14ac:dyDescent="0.25">
      <c r="B1034" s="7">
        <v>1024</v>
      </c>
      <c r="C1034" s="8"/>
      <c r="D1034" s="8"/>
      <c r="E1034" s="9" t="s">
        <v>739</v>
      </c>
      <c r="F1034" s="10" t="s">
        <v>812</v>
      </c>
      <c r="G1034" s="11" t="s">
        <v>697</v>
      </c>
      <c r="H1034" s="12" t="s">
        <v>766</v>
      </c>
      <c r="I1034" s="19" t="s">
        <v>875</v>
      </c>
      <c r="J1034" s="13"/>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c r="CE1034" s="4"/>
      <c r="CF1034" s="4"/>
      <c r="CG1034" s="4"/>
      <c r="CH1034" s="4"/>
    </row>
    <row r="1035" spans="2:86" ht="30" x14ac:dyDescent="0.25">
      <c r="B1035" s="7">
        <v>1025</v>
      </c>
      <c r="C1035" s="8"/>
      <c r="D1035" s="8"/>
      <c r="E1035" s="9" t="s">
        <v>739</v>
      </c>
      <c r="F1035" s="10" t="s">
        <v>746</v>
      </c>
      <c r="G1035" s="11" t="s">
        <v>697</v>
      </c>
      <c r="H1035" s="12" t="s">
        <v>766</v>
      </c>
      <c r="I1035" s="19" t="s">
        <v>875</v>
      </c>
      <c r="J1035" s="1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row>
    <row r="1036" spans="2:86" ht="30" x14ac:dyDescent="0.25">
      <c r="B1036" s="7">
        <v>1026</v>
      </c>
      <c r="C1036" s="8"/>
      <c r="D1036" s="8"/>
      <c r="E1036" s="9" t="s">
        <v>739</v>
      </c>
      <c r="F1036" s="10" t="s">
        <v>746</v>
      </c>
      <c r="G1036" s="11" t="s">
        <v>697</v>
      </c>
      <c r="H1036" s="12" t="s">
        <v>766</v>
      </c>
      <c r="I1036" s="19" t="s">
        <v>875</v>
      </c>
      <c r="J1036" s="1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row>
    <row r="1037" spans="2:86" ht="30" x14ac:dyDescent="0.25">
      <c r="B1037" s="7">
        <v>1027</v>
      </c>
      <c r="C1037" s="8"/>
      <c r="D1037" s="8"/>
      <c r="E1037" s="9" t="s">
        <v>739</v>
      </c>
      <c r="F1037" s="10" t="s">
        <v>746</v>
      </c>
      <c r="G1037" s="11" t="s">
        <v>697</v>
      </c>
      <c r="H1037" s="12" t="s">
        <v>766</v>
      </c>
      <c r="I1037" s="19" t="s">
        <v>875</v>
      </c>
      <c r="J1037" s="1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row>
    <row r="1038" spans="2:86" ht="45" x14ac:dyDescent="0.25">
      <c r="B1038" s="7">
        <v>1028</v>
      </c>
      <c r="C1038" s="8"/>
      <c r="D1038" s="8"/>
      <c r="E1038" s="9" t="s">
        <v>747</v>
      </c>
      <c r="F1038" s="10" t="s">
        <v>748</v>
      </c>
      <c r="G1038" s="11" t="s">
        <v>697</v>
      </c>
      <c r="H1038" s="12" t="s">
        <v>865</v>
      </c>
      <c r="I1038" s="19" t="s">
        <v>875</v>
      </c>
      <c r="J1038" s="12" t="s">
        <v>864</v>
      </c>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row>
    <row r="1039" spans="2:86" ht="45" x14ac:dyDescent="0.25">
      <c r="B1039" s="7">
        <v>1029</v>
      </c>
      <c r="C1039" s="8"/>
      <c r="D1039" s="8"/>
      <c r="E1039" s="9" t="s">
        <v>747</v>
      </c>
      <c r="F1039" s="10" t="s">
        <v>748</v>
      </c>
      <c r="G1039" s="11" t="s">
        <v>697</v>
      </c>
      <c r="H1039" s="12" t="s">
        <v>865</v>
      </c>
      <c r="I1039" s="19" t="s">
        <v>875</v>
      </c>
      <c r="J1039" s="12" t="s">
        <v>864</v>
      </c>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c r="CE1039" s="4"/>
      <c r="CF1039" s="4"/>
      <c r="CG1039" s="4"/>
      <c r="CH1039" s="4"/>
    </row>
    <row r="1040" spans="2:86" ht="45" x14ac:dyDescent="0.25">
      <c r="B1040" s="7">
        <v>1030</v>
      </c>
      <c r="C1040" s="8"/>
      <c r="D1040" s="8"/>
      <c r="E1040" s="9" t="s">
        <v>747</v>
      </c>
      <c r="F1040" s="10" t="s">
        <v>748</v>
      </c>
      <c r="G1040" s="11" t="s">
        <v>697</v>
      </c>
      <c r="H1040" s="12" t="s">
        <v>865</v>
      </c>
      <c r="I1040" s="19" t="s">
        <v>875</v>
      </c>
      <c r="J1040" s="12" t="s">
        <v>864</v>
      </c>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c r="BF1040" s="4"/>
      <c r="BG1040" s="4"/>
      <c r="BH1040" s="4"/>
      <c r="BI1040" s="4"/>
      <c r="BJ1040" s="4"/>
      <c r="BK1040" s="4"/>
      <c r="BL1040" s="4"/>
      <c r="BM1040" s="4"/>
      <c r="BN1040" s="4"/>
      <c r="BO1040" s="4"/>
      <c r="BP1040" s="4"/>
      <c r="BQ1040" s="4"/>
      <c r="BR1040" s="4"/>
      <c r="BS1040" s="4"/>
      <c r="BT1040" s="4"/>
      <c r="BU1040" s="4"/>
      <c r="BV1040" s="4"/>
      <c r="BW1040" s="4"/>
      <c r="BX1040" s="4"/>
      <c r="BY1040" s="4"/>
      <c r="BZ1040" s="4"/>
      <c r="CA1040" s="4"/>
      <c r="CB1040" s="4"/>
      <c r="CC1040" s="4"/>
      <c r="CD1040" s="4"/>
      <c r="CE1040" s="4"/>
      <c r="CF1040" s="4"/>
      <c r="CG1040" s="4"/>
      <c r="CH1040" s="4"/>
    </row>
    <row r="1041" spans="2:86" ht="45" x14ac:dyDescent="0.25">
      <c r="B1041" s="7">
        <v>1031</v>
      </c>
      <c r="C1041" s="8"/>
      <c r="D1041" s="8"/>
      <c r="E1041" s="9" t="s">
        <v>747</v>
      </c>
      <c r="F1041" s="10" t="s">
        <v>748</v>
      </c>
      <c r="G1041" s="11" t="s">
        <v>697</v>
      </c>
      <c r="H1041" s="12" t="s">
        <v>865</v>
      </c>
      <c r="I1041" s="19" t="s">
        <v>875</v>
      </c>
      <c r="J1041" s="12" t="s">
        <v>864</v>
      </c>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c r="BY1041" s="4"/>
      <c r="BZ1041" s="4"/>
      <c r="CA1041" s="4"/>
      <c r="CB1041" s="4"/>
      <c r="CC1041" s="4"/>
      <c r="CD1041" s="4"/>
      <c r="CE1041" s="4"/>
      <c r="CF1041" s="4"/>
      <c r="CG1041" s="4"/>
      <c r="CH1041" s="4"/>
    </row>
    <row r="1042" spans="2:86" ht="45" x14ac:dyDescent="0.25">
      <c r="B1042" s="7">
        <v>1032</v>
      </c>
      <c r="C1042" s="8"/>
      <c r="D1042" s="8"/>
      <c r="E1042" s="9" t="s">
        <v>747</v>
      </c>
      <c r="F1042" s="10" t="s">
        <v>748</v>
      </c>
      <c r="G1042" s="11" t="s">
        <v>697</v>
      </c>
      <c r="H1042" s="12" t="s">
        <v>865</v>
      </c>
      <c r="I1042" s="19" t="s">
        <v>875</v>
      </c>
      <c r="J1042" s="12" t="s">
        <v>864</v>
      </c>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c r="BF1042" s="4"/>
      <c r="BG1042" s="4"/>
      <c r="BH1042" s="4"/>
      <c r="BI1042" s="4"/>
      <c r="BJ1042" s="4"/>
      <c r="BK1042" s="4"/>
      <c r="BL1042" s="4"/>
      <c r="BM1042" s="4"/>
      <c r="BN1042" s="4"/>
      <c r="BO1042" s="4"/>
      <c r="BP1042" s="4"/>
      <c r="BQ1042" s="4"/>
      <c r="BR1042" s="4"/>
      <c r="BS1042" s="4"/>
      <c r="BT1042" s="4"/>
      <c r="BU1042" s="4"/>
      <c r="BV1042" s="4"/>
      <c r="BW1042" s="4"/>
      <c r="BX1042" s="4"/>
      <c r="BY1042" s="4"/>
      <c r="BZ1042" s="4"/>
      <c r="CA1042" s="4"/>
      <c r="CB1042" s="4"/>
      <c r="CC1042" s="4"/>
      <c r="CD1042" s="4"/>
      <c r="CE1042" s="4"/>
      <c r="CF1042" s="4"/>
      <c r="CG1042" s="4"/>
      <c r="CH1042" s="4"/>
    </row>
    <row r="1043" spans="2:86" ht="45" x14ac:dyDescent="0.25">
      <c r="B1043" s="7">
        <v>1033</v>
      </c>
      <c r="C1043" s="8"/>
      <c r="D1043" s="8"/>
      <c r="E1043" s="9" t="s">
        <v>747</v>
      </c>
      <c r="F1043" s="10" t="s">
        <v>748</v>
      </c>
      <c r="G1043" s="11" t="s">
        <v>697</v>
      </c>
      <c r="H1043" s="12" t="s">
        <v>865</v>
      </c>
      <c r="I1043" s="19" t="s">
        <v>875</v>
      </c>
      <c r="J1043" s="12" t="s">
        <v>864</v>
      </c>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c r="BY1043" s="4"/>
      <c r="BZ1043" s="4"/>
      <c r="CA1043" s="4"/>
      <c r="CB1043" s="4"/>
      <c r="CC1043" s="4"/>
      <c r="CD1043" s="4"/>
      <c r="CE1043" s="4"/>
      <c r="CF1043" s="4"/>
      <c r="CG1043" s="4"/>
      <c r="CH1043" s="4"/>
    </row>
    <row r="1044" spans="2:86" ht="45" x14ac:dyDescent="0.25">
      <c r="B1044" s="7">
        <v>1034</v>
      </c>
      <c r="C1044" s="8"/>
      <c r="D1044" s="8"/>
      <c r="E1044" s="9" t="s">
        <v>747</v>
      </c>
      <c r="F1044" s="10" t="s">
        <v>748</v>
      </c>
      <c r="G1044" s="11" t="s">
        <v>697</v>
      </c>
      <c r="H1044" s="12" t="s">
        <v>865</v>
      </c>
      <c r="I1044" s="19" t="s">
        <v>875</v>
      </c>
      <c r="J1044" s="12" t="s">
        <v>864</v>
      </c>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c r="BC1044" s="4"/>
      <c r="BD1044" s="4"/>
      <c r="BE1044" s="4"/>
      <c r="BF1044" s="4"/>
      <c r="BG1044" s="4"/>
      <c r="BH1044" s="4"/>
      <c r="BI1044" s="4"/>
      <c r="BJ1044" s="4"/>
      <c r="BK1044" s="4"/>
      <c r="BL1044" s="4"/>
      <c r="BM1044" s="4"/>
      <c r="BN1044" s="4"/>
      <c r="BO1044" s="4"/>
      <c r="BP1044" s="4"/>
      <c r="BQ1044" s="4"/>
      <c r="BR1044" s="4"/>
      <c r="BS1044" s="4"/>
      <c r="BT1044" s="4"/>
      <c r="BU1044" s="4"/>
      <c r="BV1044" s="4"/>
      <c r="BW1044" s="4"/>
      <c r="BX1044" s="4"/>
      <c r="BY1044" s="4"/>
      <c r="BZ1044" s="4"/>
      <c r="CA1044" s="4"/>
      <c r="CB1044" s="4"/>
      <c r="CC1044" s="4"/>
      <c r="CD1044" s="4"/>
      <c r="CE1044" s="4"/>
      <c r="CF1044" s="4"/>
      <c r="CG1044" s="4"/>
      <c r="CH1044" s="4"/>
    </row>
    <row r="1045" spans="2:86" ht="45" x14ac:dyDescent="0.25">
      <c r="B1045" s="7">
        <v>1035</v>
      </c>
      <c r="C1045" s="8"/>
      <c r="D1045" s="8"/>
      <c r="E1045" s="9" t="s">
        <v>747</v>
      </c>
      <c r="F1045" s="10" t="s">
        <v>748</v>
      </c>
      <c r="G1045" s="11" t="s">
        <v>697</v>
      </c>
      <c r="H1045" s="12" t="s">
        <v>865</v>
      </c>
      <c r="I1045" s="19" t="s">
        <v>875</v>
      </c>
      <c r="J1045" s="12" t="s">
        <v>864</v>
      </c>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c r="BF1045" s="4"/>
      <c r="BG1045" s="4"/>
      <c r="BH1045" s="4"/>
      <c r="BI1045" s="4"/>
      <c r="BJ1045" s="4"/>
      <c r="BK1045" s="4"/>
      <c r="BL1045" s="4"/>
      <c r="BM1045" s="4"/>
      <c r="BN1045" s="4"/>
      <c r="BO1045" s="4"/>
      <c r="BP1045" s="4"/>
      <c r="BQ1045" s="4"/>
      <c r="BR1045" s="4"/>
      <c r="BS1045" s="4"/>
      <c r="BT1045" s="4"/>
      <c r="BU1045" s="4"/>
      <c r="BV1045" s="4"/>
      <c r="BW1045" s="4"/>
      <c r="BX1045" s="4"/>
      <c r="BY1045" s="4"/>
      <c r="BZ1045" s="4"/>
      <c r="CA1045" s="4"/>
      <c r="CB1045" s="4"/>
      <c r="CC1045" s="4"/>
      <c r="CD1045" s="4"/>
      <c r="CE1045" s="4"/>
      <c r="CF1045" s="4"/>
      <c r="CG1045" s="4"/>
      <c r="CH1045" s="4"/>
    </row>
    <row r="1046" spans="2:86" ht="45" x14ac:dyDescent="0.25">
      <c r="B1046" s="7">
        <v>1036</v>
      </c>
      <c r="C1046" s="8"/>
      <c r="D1046" s="8"/>
      <c r="E1046" s="9" t="s">
        <v>747</v>
      </c>
      <c r="F1046" s="10" t="s">
        <v>748</v>
      </c>
      <c r="G1046" s="11" t="s">
        <v>697</v>
      </c>
      <c r="H1046" s="12" t="s">
        <v>865</v>
      </c>
      <c r="I1046" s="19" t="s">
        <v>875</v>
      </c>
      <c r="J1046" s="12" t="s">
        <v>864</v>
      </c>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c r="BF1046" s="4"/>
      <c r="BG1046" s="4"/>
      <c r="BH1046" s="4"/>
      <c r="BI1046" s="4"/>
      <c r="BJ1046" s="4"/>
      <c r="BK1046" s="4"/>
      <c r="BL1046" s="4"/>
      <c r="BM1046" s="4"/>
      <c r="BN1046" s="4"/>
      <c r="BO1046" s="4"/>
      <c r="BP1046" s="4"/>
      <c r="BQ1046" s="4"/>
      <c r="BR1046" s="4"/>
      <c r="BS1046" s="4"/>
      <c r="BT1046" s="4"/>
      <c r="BU1046" s="4"/>
      <c r="BV1046" s="4"/>
      <c r="BW1046" s="4"/>
      <c r="BX1046" s="4"/>
      <c r="BY1046" s="4"/>
      <c r="BZ1046" s="4"/>
      <c r="CA1046" s="4"/>
      <c r="CB1046" s="4"/>
      <c r="CC1046" s="4"/>
      <c r="CD1046" s="4"/>
      <c r="CE1046" s="4"/>
      <c r="CF1046" s="4"/>
      <c r="CG1046" s="4"/>
      <c r="CH1046" s="4"/>
    </row>
    <row r="1047" spans="2:86" ht="45" x14ac:dyDescent="0.25">
      <c r="B1047" s="7">
        <v>1037</v>
      </c>
      <c r="C1047" s="8"/>
      <c r="D1047" s="8"/>
      <c r="E1047" s="9" t="s">
        <v>747</v>
      </c>
      <c r="F1047" s="10" t="s">
        <v>748</v>
      </c>
      <c r="G1047" s="11" t="s">
        <v>697</v>
      </c>
      <c r="H1047" s="12" t="s">
        <v>865</v>
      </c>
      <c r="I1047" s="19" t="s">
        <v>875</v>
      </c>
      <c r="J1047" s="12" t="s">
        <v>864</v>
      </c>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c r="BF1047" s="4"/>
      <c r="BG1047" s="4"/>
      <c r="BH1047" s="4"/>
      <c r="BI1047" s="4"/>
      <c r="BJ1047" s="4"/>
      <c r="BK1047" s="4"/>
      <c r="BL1047" s="4"/>
      <c r="BM1047" s="4"/>
      <c r="BN1047" s="4"/>
      <c r="BO1047" s="4"/>
      <c r="BP1047" s="4"/>
      <c r="BQ1047" s="4"/>
      <c r="BR1047" s="4"/>
      <c r="BS1047" s="4"/>
      <c r="BT1047" s="4"/>
      <c r="BU1047" s="4"/>
      <c r="BV1047" s="4"/>
      <c r="BW1047" s="4"/>
      <c r="BX1047" s="4"/>
      <c r="BY1047" s="4"/>
      <c r="BZ1047" s="4"/>
      <c r="CA1047" s="4"/>
      <c r="CB1047" s="4"/>
      <c r="CC1047" s="4"/>
      <c r="CD1047" s="4"/>
      <c r="CE1047" s="4"/>
      <c r="CF1047" s="4"/>
      <c r="CG1047" s="4"/>
      <c r="CH1047" s="4"/>
    </row>
    <row r="1048" spans="2:86" ht="45" x14ac:dyDescent="0.25">
      <c r="B1048" s="7">
        <v>1038</v>
      </c>
      <c r="C1048" s="8"/>
      <c r="D1048" s="8"/>
      <c r="E1048" s="9" t="s">
        <v>747</v>
      </c>
      <c r="F1048" s="10" t="s">
        <v>748</v>
      </c>
      <c r="G1048" s="11" t="s">
        <v>697</v>
      </c>
      <c r="H1048" s="12" t="s">
        <v>865</v>
      </c>
      <c r="I1048" s="19" t="s">
        <v>875</v>
      </c>
      <c r="J1048" s="12" t="s">
        <v>864</v>
      </c>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c r="BY1048" s="4"/>
      <c r="BZ1048" s="4"/>
      <c r="CA1048" s="4"/>
      <c r="CB1048" s="4"/>
      <c r="CC1048" s="4"/>
      <c r="CD1048" s="4"/>
      <c r="CE1048" s="4"/>
      <c r="CF1048" s="4"/>
      <c r="CG1048" s="4"/>
      <c r="CH1048" s="4"/>
    </row>
    <row r="1049" spans="2:86" ht="45" x14ac:dyDescent="0.25">
      <c r="B1049" s="7">
        <v>1039</v>
      </c>
      <c r="C1049" s="8"/>
      <c r="D1049" s="8"/>
      <c r="E1049" s="9" t="s">
        <v>747</v>
      </c>
      <c r="F1049" s="10" t="s">
        <v>748</v>
      </c>
      <c r="G1049" s="11" t="s">
        <v>697</v>
      </c>
      <c r="H1049" s="12" t="s">
        <v>865</v>
      </c>
      <c r="I1049" s="19" t="s">
        <v>875</v>
      </c>
      <c r="J1049" s="12" t="s">
        <v>864</v>
      </c>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c r="BY1049" s="4"/>
      <c r="BZ1049" s="4"/>
      <c r="CA1049" s="4"/>
      <c r="CB1049" s="4"/>
      <c r="CC1049" s="4"/>
      <c r="CD1049" s="4"/>
      <c r="CE1049" s="4"/>
      <c r="CF1049" s="4"/>
      <c r="CG1049" s="4"/>
      <c r="CH1049" s="4"/>
    </row>
    <row r="1050" spans="2:86" ht="45" x14ac:dyDescent="0.25">
      <c r="B1050" s="7">
        <v>1040</v>
      </c>
      <c r="C1050" s="8"/>
      <c r="D1050" s="8"/>
      <c r="E1050" s="9" t="s">
        <v>747</v>
      </c>
      <c r="F1050" s="10" t="s">
        <v>748</v>
      </c>
      <c r="G1050" s="11" t="s">
        <v>697</v>
      </c>
      <c r="H1050" s="12" t="s">
        <v>865</v>
      </c>
      <c r="I1050" s="19" t="s">
        <v>875</v>
      </c>
      <c r="J1050" s="12" t="s">
        <v>864</v>
      </c>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c r="AZ1050" s="4"/>
      <c r="BA1050" s="4"/>
      <c r="BB1050" s="4"/>
      <c r="BC1050" s="4"/>
      <c r="BD1050" s="4"/>
      <c r="BE1050" s="4"/>
      <c r="BF1050" s="4"/>
      <c r="BG1050" s="4"/>
      <c r="BH1050" s="4"/>
      <c r="BI1050" s="4"/>
      <c r="BJ1050" s="4"/>
      <c r="BK1050" s="4"/>
      <c r="BL1050" s="4"/>
      <c r="BM1050" s="4"/>
      <c r="BN1050" s="4"/>
      <c r="BO1050" s="4"/>
      <c r="BP1050" s="4"/>
      <c r="BQ1050" s="4"/>
      <c r="BR1050" s="4"/>
      <c r="BS1050" s="4"/>
      <c r="BT1050" s="4"/>
      <c r="BU1050" s="4"/>
      <c r="BV1050" s="4"/>
      <c r="BW1050" s="4"/>
      <c r="BX1050" s="4"/>
      <c r="BY1050" s="4"/>
      <c r="BZ1050" s="4"/>
      <c r="CA1050" s="4"/>
      <c r="CB1050" s="4"/>
      <c r="CC1050" s="4"/>
      <c r="CD1050" s="4"/>
      <c r="CE1050" s="4"/>
      <c r="CF1050" s="4"/>
      <c r="CG1050" s="4"/>
      <c r="CH1050" s="4"/>
    </row>
    <row r="1051" spans="2:86" ht="45" x14ac:dyDescent="0.25">
      <c r="B1051" s="7">
        <v>1041</v>
      </c>
      <c r="C1051" s="8"/>
      <c r="D1051" s="8"/>
      <c r="E1051" s="9" t="s">
        <v>747</v>
      </c>
      <c r="F1051" s="10" t="s">
        <v>748</v>
      </c>
      <c r="G1051" s="11" t="s">
        <v>697</v>
      </c>
      <c r="H1051" s="12" t="s">
        <v>865</v>
      </c>
      <c r="I1051" s="19" t="s">
        <v>875</v>
      </c>
      <c r="J1051" s="12" t="s">
        <v>864</v>
      </c>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c r="BF1051" s="4"/>
      <c r="BG1051" s="4"/>
      <c r="BH1051" s="4"/>
      <c r="BI1051" s="4"/>
      <c r="BJ1051" s="4"/>
      <c r="BK1051" s="4"/>
      <c r="BL1051" s="4"/>
      <c r="BM1051" s="4"/>
      <c r="BN1051" s="4"/>
      <c r="BO1051" s="4"/>
      <c r="BP1051" s="4"/>
      <c r="BQ1051" s="4"/>
      <c r="BR1051" s="4"/>
      <c r="BS1051" s="4"/>
      <c r="BT1051" s="4"/>
      <c r="BU1051" s="4"/>
      <c r="BV1051" s="4"/>
      <c r="BW1051" s="4"/>
      <c r="BX1051" s="4"/>
      <c r="BY1051" s="4"/>
      <c r="BZ1051" s="4"/>
      <c r="CA1051" s="4"/>
      <c r="CB1051" s="4"/>
      <c r="CC1051" s="4"/>
      <c r="CD1051" s="4"/>
      <c r="CE1051" s="4"/>
      <c r="CF1051" s="4"/>
      <c r="CG1051" s="4"/>
      <c r="CH1051" s="4"/>
    </row>
    <row r="1052" spans="2:86" ht="45" x14ac:dyDescent="0.25">
      <c r="B1052" s="7">
        <v>1042</v>
      </c>
      <c r="C1052" s="8"/>
      <c r="D1052" s="8"/>
      <c r="E1052" s="9" t="s">
        <v>747</v>
      </c>
      <c r="F1052" s="10" t="s">
        <v>748</v>
      </c>
      <c r="G1052" s="11" t="s">
        <v>697</v>
      </c>
      <c r="H1052" s="12" t="s">
        <v>865</v>
      </c>
      <c r="I1052" s="19" t="s">
        <v>875</v>
      </c>
      <c r="J1052" s="12" t="s">
        <v>864</v>
      </c>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c r="BF1052" s="4"/>
      <c r="BG1052" s="4"/>
      <c r="BH1052" s="4"/>
      <c r="BI1052" s="4"/>
      <c r="BJ1052" s="4"/>
      <c r="BK1052" s="4"/>
      <c r="BL1052" s="4"/>
      <c r="BM1052" s="4"/>
      <c r="BN1052" s="4"/>
      <c r="BO1052" s="4"/>
      <c r="BP1052" s="4"/>
      <c r="BQ1052" s="4"/>
      <c r="BR1052" s="4"/>
      <c r="BS1052" s="4"/>
      <c r="BT1052" s="4"/>
      <c r="BU1052" s="4"/>
      <c r="BV1052" s="4"/>
      <c r="BW1052" s="4"/>
      <c r="BX1052" s="4"/>
      <c r="BY1052" s="4"/>
      <c r="BZ1052" s="4"/>
      <c r="CA1052" s="4"/>
      <c r="CB1052" s="4"/>
      <c r="CC1052" s="4"/>
      <c r="CD1052" s="4"/>
      <c r="CE1052" s="4"/>
      <c r="CF1052" s="4"/>
      <c r="CG1052" s="4"/>
      <c r="CH1052" s="4"/>
    </row>
    <row r="1053" spans="2:86" ht="45" x14ac:dyDescent="0.25">
      <c r="B1053" s="7">
        <v>1043</v>
      </c>
      <c r="C1053" s="8"/>
      <c r="D1053" s="8"/>
      <c r="E1053" s="9" t="s">
        <v>747</v>
      </c>
      <c r="F1053" s="10" t="s">
        <v>748</v>
      </c>
      <c r="G1053" s="11" t="s">
        <v>697</v>
      </c>
      <c r="H1053" s="12" t="s">
        <v>865</v>
      </c>
      <c r="I1053" s="19" t="s">
        <v>875</v>
      </c>
      <c r="J1053" s="12" t="s">
        <v>864</v>
      </c>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c r="AZ1053" s="4"/>
      <c r="BA1053" s="4"/>
      <c r="BB1053" s="4"/>
      <c r="BC1053" s="4"/>
      <c r="BD1053" s="4"/>
      <c r="BE1053" s="4"/>
      <c r="BF1053" s="4"/>
      <c r="BG1053" s="4"/>
      <c r="BH1053" s="4"/>
      <c r="BI1053" s="4"/>
      <c r="BJ1053" s="4"/>
      <c r="BK1053" s="4"/>
      <c r="BL1053" s="4"/>
      <c r="BM1053" s="4"/>
      <c r="BN1053" s="4"/>
      <c r="BO1053" s="4"/>
      <c r="BP1053" s="4"/>
      <c r="BQ1053" s="4"/>
      <c r="BR1053" s="4"/>
      <c r="BS1053" s="4"/>
      <c r="BT1053" s="4"/>
      <c r="BU1053" s="4"/>
      <c r="BV1053" s="4"/>
      <c r="BW1053" s="4"/>
      <c r="BX1053" s="4"/>
      <c r="BY1053" s="4"/>
      <c r="BZ1053" s="4"/>
      <c r="CA1053" s="4"/>
      <c r="CB1053" s="4"/>
      <c r="CC1053" s="4"/>
      <c r="CD1053" s="4"/>
      <c r="CE1053" s="4"/>
      <c r="CF1053" s="4"/>
      <c r="CG1053" s="4"/>
      <c r="CH1053" s="4"/>
    </row>
    <row r="1054" spans="2:86" ht="45" x14ac:dyDescent="0.25">
      <c r="B1054" s="7">
        <v>1044</v>
      </c>
      <c r="C1054" s="8"/>
      <c r="D1054" s="8"/>
      <c r="E1054" s="9" t="s">
        <v>747</v>
      </c>
      <c r="F1054" s="10" t="s">
        <v>748</v>
      </c>
      <c r="G1054" s="11" t="s">
        <v>697</v>
      </c>
      <c r="H1054" s="12" t="s">
        <v>865</v>
      </c>
      <c r="I1054" s="19" t="s">
        <v>875</v>
      </c>
      <c r="J1054" s="12" t="s">
        <v>864</v>
      </c>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c r="AZ1054" s="4"/>
      <c r="BA1054" s="4"/>
      <c r="BB1054" s="4"/>
      <c r="BC1054" s="4"/>
      <c r="BD1054" s="4"/>
      <c r="BE1054" s="4"/>
      <c r="BF1054" s="4"/>
      <c r="BG1054" s="4"/>
      <c r="BH1054" s="4"/>
      <c r="BI1054" s="4"/>
      <c r="BJ1054" s="4"/>
      <c r="BK1054" s="4"/>
      <c r="BL1054" s="4"/>
      <c r="BM1054" s="4"/>
      <c r="BN1054" s="4"/>
      <c r="BO1054" s="4"/>
      <c r="BP1054" s="4"/>
      <c r="BQ1054" s="4"/>
      <c r="BR1054" s="4"/>
      <c r="BS1054" s="4"/>
      <c r="BT1054" s="4"/>
      <c r="BU1054" s="4"/>
      <c r="BV1054" s="4"/>
      <c r="BW1054" s="4"/>
      <c r="BX1054" s="4"/>
      <c r="BY1054" s="4"/>
      <c r="BZ1054" s="4"/>
      <c r="CA1054" s="4"/>
      <c r="CB1054" s="4"/>
      <c r="CC1054" s="4"/>
      <c r="CD1054" s="4"/>
      <c r="CE1054" s="4"/>
      <c r="CF1054" s="4"/>
      <c r="CG1054" s="4"/>
      <c r="CH1054" s="4"/>
    </row>
    <row r="1055" spans="2:86" ht="45" x14ac:dyDescent="0.25">
      <c r="B1055" s="7">
        <v>1045</v>
      </c>
      <c r="C1055" s="8"/>
      <c r="D1055" s="8"/>
      <c r="E1055" s="9" t="s">
        <v>747</v>
      </c>
      <c r="F1055" s="10" t="s">
        <v>748</v>
      </c>
      <c r="G1055" s="11" t="s">
        <v>697</v>
      </c>
      <c r="H1055" s="12" t="s">
        <v>865</v>
      </c>
      <c r="I1055" s="19" t="s">
        <v>875</v>
      </c>
      <c r="J1055" s="12" t="s">
        <v>864</v>
      </c>
      <c r="R1055" s="4"/>
      <c r="S1055" s="4"/>
      <c r="T1055" s="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c r="AX1055" s="4"/>
      <c r="AY1055" s="4"/>
      <c r="AZ1055" s="4"/>
      <c r="BA1055" s="4"/>
      <c r="BB1055" s="4"/>
      <c r="BC1055" s="4"/>
      <c r="BD1055" s="4"/>
      <c r="BE1055" s="4"/>
      <c r="BF1055" s="4"/>
      <c r="BG1055" s="4"/>
      <c r="BH1055" s="4"/>
      <c r="BI1055" s="4"/>
      <c r="BJ1055" s="4"/>
      <c r="BK1055" s="4"/>
      <c r="BL1055" s="4"/>
      <c r="BM1055" s="4"/>
      <c r="BN1055" s="4"/>
      <c r="BO1055" s="4"/>
      <c r="BP1055" s="4"/>
      <c r="BQ1055" s="4"/>
      <c r="BR1055" s="4"/>
      <c r="BS1055" s="4"/>
      <c r="BT1055" s="4"/>
      <c r="BU1055" s="4"/>
      <c r="BV1055" s="4"/>
      <c r="BW1055" s="4"/>
      <c r="BX1055" s="4"/>
      <c r="BY1055" s="4"/>
      <c r="BZ1055" s="4"/>
      <c r="CA1055" s="4"/>
      <c r="CB1055" s="4"/>
      <c r="CC1055" s="4"/>
      <c r="CD1055" s="4"/>
      <c r="CE1055" s="4"/>
      <c r="CF1055" s="4"/>
      <c r="CG1055" s="4"/>
      <c r="CH1055" s="4"/>
    </row>
    <row r="1056" spans="2:86" ht="45" x14ac:dyDescent="0.25">
      <c r="B1056" s="7">
        <v>1046</v>
      </c>
      <c r="C1056" s="8"/>
      <c r="D1056" s="8"/>
      <c r="E1056" s="9" t="s">
        <v>747</v>
      </c>
      <c r="F1056" s="10" t="s">
        <v>748</v>
      </c>
      <c r="G1056" s="11" t="s">
        <v>697</v>
      </c>
      <c r="H1056" s="12" t="s">
        <v>865</v>
      </c>
      <c r="I1056" s="19" t="s">
        <v>875</v>
      </c>
      <c r="J1056" s="12" t="s">
        <v>864</v>
      </c>
      <c r="R1056" s="4"/>
      <c r="S1056" s="4"/>
      <c r="T1056" s="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c r="AX1056" s="4"/>
      <c r="AY1056" s="4"/>
      <c r="AZ1056" s="4"/>
      <c r="BA1056" s="4"/>
      <c r="BB1056" s="4"/>
      <c r="BC1056" s="4"/>
      <c r="BD1056" s="4"/>
      <c r="BE1056" s="4"/>
      <c r="BF1056" s="4"/>
      <c r="BG1056" s="4"/>
      <c r="BH1056" s="4"/>
      <c r="BI1056" s="4"/>
      <c r="BJ1056" s="4"/>
      <c r="BK1056" s="4"/>
      <c r="BL1056" s="4"/>
      <c r="BM1056" s="4"/>
      <c r="BN1056" s="4"/>
      <c r="BO1056" s="4"/>
      <c r="BP1056" s="4"/>
      <c r="BQ1056" s="4"/>
      <c r="BR1056" s="4"/>
      <c r="BS1056" s="4"/>
      <c r="BT1056" s="4"/>
      <c r="BU1056" s="4"/>
      <c r="BV1056" s="4"/>
      <c r="BW1056" s="4"/>
      <c r="BX1056" s="4"/>
      <c r="BY1056" s="4"/>
      <c r="BZ1056" s="4"/>
      <c r="CA1056" s="4"/>
      <c r="CB1056" s="4"/>
      <c r="CC1056" s="4"/>
      <c r="CD1056" s="4"/>
      <c r="CE1056" s="4"/>
      <c r="CF1056" s="4"/>
      <c r="CG1056" s="4"/>
      <c r="CH1056" s="4"/>
    </row>
    <row r="1057" spans="2:86" ht="45" x14ac:dyDescent="0.25">
      <c r="B1057" s="7">
        <v>1047</v>
      </c>
      <c r="C1057" s="8"/>
      <c r="D1057" s="8"/>
      <c r="E1057" s="9" t="s">
        <v>747</v>
      </c>
      <c r="F1057" s="10" t="s">
        <v>748</v>
      </c>
      <c r="G1057" s="11" t="s">
        <v>697</v>
      </c>
      <c r="H1057" s="12" t="s">
        <v>865</v>
      </c>
      <c r="I1057" s="19" t="s">
        <v>875</v>
      </c>
      <c r="J1057" s="12" t="s">
        <v>864</v>
      </c>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c r="AZ1057" s="4"/>
      <c r="BA1057" s="4"/>
      <c r="BB1057" s="4"/>
      <c r="BC1057" s="4"/>
      <c r="BD1057" s="4"/>
      <c r="BE1057" s="4"/>
      <c r="BF1057" s="4"/>
      <c r="BG1057" s="4"/>
      <c r="BH1057" s="4"/>
      <c r="BI1057" s="4"/>
      <c r="BJ1057" s="4"/>
      <c r="BK1057" s="4"/>
      <c r="BL1057" s="4"/>
      <c r="BM1057" s="4"/>
      <c r="BN1057" s="4"/>
      <c r="BO1057" s="4"/>
      <c r="BP1057" s="4"/>
      <c r="BQ1057" s="4"/>
      <c r="BR1057" s="4"/>
      <c r="BS1057" s="4"/>
      <c r="BT1057" s="4"/>
      <c r="BU1057" s="4"/>
      <c r="BV1057" s="4"/>
      <c r="BW1057" s="4"/>
      <c r="BX1057" s="4"/>
      <c r="BY1057" s="4"/>
      <c r="BZ1057" s="4"/>
      <c r="CA1057" s="4"/>
      <c r="CB1057" s="4"/>
      <c r="CC1057" s="4"/>
      <c r="CD1057" s="4"/>
      <c r="CE1057" s="4"/>
      <c r="CF1057" s="4"/>
      <c r="CG1057" s="4"/>
      <c r="CH1057" s="4"/>
    </row>
    <row r="1058" spans="2:86" ht="45" x14ac:dyDescent="0.25">
      <c r="B1058" s="7">
        <v>1048</v>
      </c>
      <c r="C1058" s="8"/>
      <c r="D1058" s="8"/>
      <c r="E1058" s="9" t="s">
        <v>747</v>
      </c>
      <c r="F1058" s="10" t="s">
        <v>748</v>
      </c>
      <c r="G1058" s="11" t="s">
        <v>697</v>
      </c>
      <c r="H1058" s="12" t="s">
        <v>865</v>
      </c>
      <c r="I1058" s="19" t="s">
        <v>875</v>
      </c>
      <c r="J1058" s="12" t="s">
        <v>864</v>
      </c>
      <c r="R1058" s="4"/>
      <c r="S1058" s="4"/>
      <c r="T1058" s="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c r="BC1058" s="4"/>
      <c r="BD1058" s="4"/>
      <c r="BE1058" s="4"/>
      <c r="BF1058" s="4"/>
      <c r="BG1058" s="4"/>
      <c r="BH1058" s="4"/>
      <c r="BI1058" s="4"/>
      <c r="BJ1058" s="4"/>
      <c r="BK1058" s="4"/>
      <c r="BL1058" s="4"/>
      <c r="BM1058" s="4"/>
      <c r="BN1058" s="4"/>
      <c r="BO1058" s="4"/>
      <c r="BP1058" s="4"/>
      <c r="BQ1058" s="4"/>
      <c r="BR1058" s="4"/>
      <c r="BS1058" s="4"/>
      <c r="BT1058" s="4"/>
      <c r="BU1058" s="4"/>
      <c r="BV1058" s="4"/>
      <c r="BW1058" s="4"/>
      <c r="BX1058" s="4"/>
      <c r="BY1058" s="4"/>
      <c r="BZ1058" s="4"/>
      <c r="CA1058" s="4"/>
      <c r="CB1058" s="4"/>
      <c r="CC1058" s="4"/>
      <c r="CD1058" s="4"/>
      <c r="CE1058" s="4"/>
      <c r="CF1058" s="4"/>
      <c r="CG1058" s="4"/>
      <c r="CH1058" s="4"/>
    </row>
    <row r="1059" spans="2:86" ht="45" x14ac:dyDescent="0.25">
      <c r="B1059" s="7">
        <v>1049</v>
      </c>
      <c r="C1059" s="8"/>
      <c r="D1059" s="8"/>
      <c r="E1059" s="9" t="s">
        <v>747</v>
      </c>
      <c r="F1059" s="10" t="s">
        <v>748</v>
      </c>
      <c r="G1059" s="11" t="s">
        <v>697</v>
      </c>
      <c r="H1059" s="12" t="s">
        <v>865</v>
      </c>
      <c r="I1059" s="19" t="s">
        <v>875</v>
      </c>
      <c r="J1059" s="12" t="s">
        <v>864</v>
      </c>
      <c r="R1059" s="4"/>
      <c r="S1059" s="4"/>
      <c r="T1059" s="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c r="BF1059" s="4"/>
      <c r="BG1059" s="4"/>
      <c r="BH1059" s="4"/>
      <c r="BI1059" s="4"/>
      <c r="BJ1059" s="4"/>
      <c r="BK1059" s="4"/>
      <c r="BL1059" s="4"/>
      <c r="BM1059" s="4"/>
      <c r="BN1059" s="4"/>
      <c r="BO1059" s="4"/>
      <c r="BP1059" s="4"/>
      <c r="BQ1059" s="4"/>
      <c r="BR1059" s="4"/>
      <c r="BS1059" s="4"/>
      <c r="BT1059" s="4"/>
      <c r="BU1059" s="4"/>
      <c r="BV1059" s="4"/>
      <c r="BW1059" s="4"/>
      <c r="BX1059" s="4"/>
      <c r="BY1059" s="4"/>
      <c r="BZ1059" s="4"/>
      <c r="CA1059" s="4"/>
      <c r="CB1059" s="4"/>
      <c r="CC1059" s="4"/>
      <c r="CD1059" s="4"/>
      <c r="CE1059" s="4"/>
      <c r="CF1059" s="4"/>
      <c r="CG1059" s="4"/>
      <c r="CH1059" s="4"/>
    </row>
    <row r="1060" spans="2:86" ht="45" x14ac:dyDescent="0.25">
      <c r="B1060" s="7">
        <v>1050</v>
      </c>
      <c r="C1060" s="8"/>
      <c r="D1060" s="8"/>
      <c r="E1060" s="9" t="s">
        <v>747</v>
      </c>
      <c r="F1060" s="10" t="s">
        <v>748</v>
      </c>
      <c r="G1060" s="11" t="s">
        <v>697</v>
      </c>
      <c r="H1060" s="12" t="s">
        <v>865</v>
      </c>
      <c r="I1060" s="19" t="s">
        <v>875</v>
      </c>
      <c r="J1060" s="12" t="s">
        <v>864</v>
      </c>
      <c r="R1060" s="4"/>
      <c r="S1060" s="4"/>
      <c r="T1060" s="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c r="AX1060" s="4"/>
      <c r="AY1060" s="4"/>
      <c r="AZ1060" s="4"/>
      <c r="BA1060" s="4"/>
      <c r="BB1060" s="4"/>
      <c r="BC1060" s="4"/>
      <c r="BD1060" s="4"/>
      <c r="BE1060" s="4"/>
      <c r="BF1060" s="4"/>
      <c r="BG1060" s="4"/>
      <c r="BH1060" s="4"/>
      <c r="BI1060" s="4"/>
      <c r="BJ1060" s="4"/>
      <c r="BK1060" s="4"/>
      <c r="BL1060" s="4"/>
      <c r="BM1060" s="4"/>
      <c r="BN1060" s="4"/>
      <c r="BO1060" s="4"/>
      <c r="BP1060" s="4"/>
      <c r="BQ1060" s="4"/>
      <c r="BR1060" s="4"/>
      <c r="BS1060" s="4"/>
      <c r="BT1060" s="4"/>
      <c r="BU1060" s="4"/>
      <c r="BV1060" s="4"/>
      <c r="BW1060" s="4"/>
      <c r="BX1060" s="4"/>
      <c r="BY1060" s="4"/>
      <c r="BZ1060" s="4"/>
      <c r="CA1060" s="4"/>
      <c r="CB1060" s="4"/>
      <c r="CC1060" s="4"/>
      <c r="CD1060" s="4"/>
      <c r="CE1060" s="4"/>
      <c r="CF1060" s="4"/>
      <c r="CG1060" s="4"/>
      <c r="CH1060" s="4"/>
    </row>
    <row r="1061" spans="2:86" ht="45" x14ac:dyDescent="0.25">
      <c r="B1061" s="7">
        <v>1051</v>
      </c>
      <c r="C1061" s="8"/>
      <c r="D1061" s="8"/>
      <c r="E1061" s="9" t="s">
        <v>747</v>
      </c>
      <c r="F1061" s="10" t="s">
        <v>748</v>
      </c>
      <c r="G1061" s="11" t="s">
        <v>697</v>
      </c>
      <c r="H1061" s="12" t="s">
        <v>865</v>
      </c>
      <c r="I1061" s="19" t="s">
        <v>875</v>
      </c>
      <c r="J1061" s="12" t="s">
        <v>864</v>
      </c>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c r="AZ1061" s="4"/>
      <c r="BA1061" s="4"/>
      <c r="BB1061" s="4"/>
      <c r="BC1061" s="4"/>
      <c r="BD1061" s="4"/>
      <c r="BE1061" s="4"/>
      <c r="BF1061" s="4"/>
      <c r="BG1061" s="4"/>
      <c r="BH1061" s="4"/>
      <c r="BI1061" s="4"/>
      <c r="BJ1061" s="4"/>
      <c r="BK1061" s="4"/>
      <c r="BL1061" s="4"/>
      <c r="BM1061" s="4"/>
      <c r="BN1061" s="4"/>
      <c r="BO1061" s="4"/>
      <c r="BP1061" s="4"/>
      <c r="BQ1061" s="4"/>
      <c r="BR1061" s="4"/>
      <c r="BS1061" s="4"/>
      <c r="BT1061" s="4"/>
      <c r="BU1061" s="4"/>
      <c r="BV1061" s="4"/>
      <c r="BW1061" s="4"/>
      <c r="BX1061" s="4"/>
      <c r="BY1061" s="4"/>
      <c r="BZ1061" s="4"/>
      <c r="CA1061" s="4"/>
      <c r="CB1061" s="4"/>
      <c r="CC1061" s="4"/>
      <c r="CD1061" s="4"/>
      <c r="CE1061" s="4"/>
      <c r="CF1061" s="4"/>
      <c r="CG1061" s="4"/>
      <c r="CH1061" s="4"/>
    </row>
    <row r="1062" spans="2:86" ht="45" x14ac:dyDescent="0.25">
      <c r="B1062" s="7">
        <v>1052</v>
      </c>
      <c r="C1062" s="8"/>
      <c r="D1062" s="8"/>
      <c r="E1062" s="9" t="s">
        <v>747</v>
      </c>
      <c r="F1062" s="10" t="s">
        <v>748</v>
      </c>
      <c r="G1062" s="11" t="s">
        <v>697</v>
      </c>
      <c r="H1062" s="12" t="s">
        <v>865</v>
      </c>
      <c r="I1062" s="19" t="s">
        <v>875</v>
      </c>
      <c r="J1062" s="12" t="s">
        <v>864</v>
      </c>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c r="BC1062" s="4"/>
      <c r="BD1062" s="4"/>
      <c r="BE1062" s="4"/>
      <c r="BF1062" s="4"/>
      <c r="BG1062" s="4"/>
      <c r="BH1062" s="4"/>
      <c r="BI1062" s="4"/>
      <c r="BJ1062" s="4"/>
      <c r="BK1062" s="4"/>
      <c r="BL1062" s="4"/>
      <c r="BM1062" s="4"/>
      <c r="BN1062" s="4"/>
      <c r="BO1062" s="4"/>
      <c r="BP1062" s="4"/>
      <c r="BQ1062" s="4"/>
      <c r="BR1062" s="4"/>
      <c r="BS1062" s="4"/>
      <c r="BT1062" s="4"/>
      <c r="BU1062" s="4"/>
      <c r="BV1062" s="4"/>
      <c r="BW1062" s="4"/>
      <c r="BX1062" s="4"/>
      <c r="BY1062" s="4"/>
      <c r="BZ1062" s="4"/>
      <c r="CA1062" s="4"/>
      <c r="CB1062" s="4"/>
      <c r="CC1062" s="4"/>
      <c r="CD1062" s="4"/>
      <c r="CE1062" s="4"/>
      <c r="CF1062" s="4"/>
      <c r="CG1062" s="4"/>
      <c r="CH1062" s="4"/>
    </row>
    <row r="1063" spans="2:86" ht="45" x14ac:dyDescent="0.25">
      <c r="B1063" s="7">
        <v>1053</v>
      </c>
      <c r="C1063" s="8"/>
      <c r="D1063" s="8"/>
      <c r="E1063" s="9" t="s">
        <v>747</v>
      </c>
      <c r="F1063" s="10" t="s">
        <v>748</v>
      </c>
      <c r="G1063" s="11" t="s">
        <v>697</v>
      </c>
      <c r="H1063" s="12" t="s">
        <v>865</v>
      </c>
      <c r="I1063" s="19" t="s">
        <v>875</v>
      </c>
      <c r="J1063" s="12" t="s">
        <v>864</v>
      </c>
      <c r="R1063" s="4"/>
      <c r="S1063" s="4"/>
      <c r="T1063" s="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c r="AX1063" s="4"/>
      <c r="AY1063" s="4"/>
      <c r="AZ1063" s="4"/>
      <c r="BA1063" s="4"/>
      <c r="BB1063" s="4"/>
      <c r="BC1063" s="4"/>
      <c r="BD1063" s="4"/>
      <c r="BE1063" s="4"/>
      <c r="BF1063" s="4"/>
      <c r="BG1063" s="4"/>
      <c r="BH1063" s="4"/>
      <c r="BI1063" s="4"/>
      <c r="BJ1063" s="4"/>
      <c r="BK1063" s="4"/>
      <c r="BL1063" s="4"/>
      <c r="BM1063" s="4"/>
      <c r="BN1063" s="4"/>
      <c r="BO1063" s="4"/>
      <c r="BP1063" s="4"/>
      <c r="BQ1063" s="4"/>
      <c r="BR1063" s="4"/>
      <c r="BS1063" s="4"/>
      <c r="BT1063" s="4"/>
      <c r="BU1063" s="4"/>
      <c r="BV1063" s="4"/>
      <c r="BW1063" s="4"/>
      <c r="BX1063" s="4"/>
      <c r="BY1063" s="4"/>
      <c r="BZ1063" s="4"/>
      <c r="CA1063" s="4"/>
      <c r="CB1063" s="4"/>
      <c r="CC1063" s="4"/>
      <c r="CD1063" s="4"/>
      <c r="CE1063" s="4"/>
      <c r="CF1063" s="4"/>
      <c r="CG1063" s="4"/>
      <c r="CH1063" s="4"/>
    </row>
    <row r="1064" spans="2:86" ht="45" x14ac:dyDescent="0.25">
      <c r="B1064" s="7">
        <v>1054</v>
      </c>
      <c r="C1064" s="8"/>
      <c r="D1064" s="8"/>
      <c r="E1064" s="9" t="s">
        <v>747</v>
      </c>
      <c r="F1064" s="10" t="s">
        <v>748</v>
      </c>
      <c r="G1064" s="11" t="s">
        <v>697</v>
      </c>
      <c r="H1064" s="12" t="s">
        <v>865</v>
      </c>
      <c r="I1064" s="19" t="s">
        <v>875</v>
      </c>
      <c r="J1064" s="12" t="s">
        <v>864</v>
      </c>
      <c r="R1064" s="4"/>
      <c r="S1064" s="4"/>
      <c r="T1064" s="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c r="AX1064" s="4"/>
      <c r="AY1064" s="4"/>
      <c r="AZ1064" s="4"/>
      <c r="BA1064" s="4"/>
      <c r="BB1064" s="4"/>
      <c r="BC1064" s="4"/>
      <c r="BD1064" s="4"/>
      <c r="BE1064" s="4"/>
      <c r="BF1064" s="4"/>
      <c r="BG1064" s="4"/>
      <c r="BH1064" s="4"/>
      <c r="BI1064" s="4"/>
      <c r="BJ1064" s="4"/>
      <c r="BK1064" s="4"/>
      <c r="BL1064" s="4"/>
      <c r="BM1064" s="4"/>
      <c r="BN1064" s="4"/>
      <c r="BO1064" s="4"/>
      <c r="BP1064" s="4"/>
      <c r="BQ1064" s="4"/>
      <c r="BR1064" s="4"/>
      <c r="BS1064" s="4"/>
      <c r="BT1064" s="4"/>
      <c r="BU1064" s="4"/>
      <c r="BV1064" s="4"/>
      <c r="BW1064" s="4"/>
      <c r="BX1064" s="4"/>
      <c r="BY1064" s="4"/>
      <c r="BZ1064" s="4"/>
      <c r="CA1064" s="4"/>
      <c r="CB1064" s="4"/>
      <c r="CC1064" s="4"/>
      <c r="CD1064" s="4"/>
      <c r="CE1064" s="4"/>
      <c r="CF1064" s="4"/>
      <c r="CG1064" s="4"/>
      <c r="CH1064" s="4"/>
    </row>
    <row r="1065" spans="2:86" ht="45" x14ac:dyDescent="0.25">
      <c r="B1065" s="7">
        <v>1055</v>
      </c>
      <c r="C1065" s="8"/>
      <c r="D1065" s="8"/>
      <c r="E1065" s="9" t="s">
        <v>747</v>
      </c>
      <c r="F1065" s="10" t="s">
        <v>748</v>
      </c>
      <c r="G1065" s="11" t="s">
        <v>697</v>
      </c>
      <c r="H1065" s="12" t="s">
        <v>865</v>
      </c>
      <c r="I1065" s="19" t="s">
        <v>875</v>
      </c>
      <c r="J1065" s="12" t="s">
        <v>864</v>
      </c>
      <c r="R1065" s="4"/>
      <c r="S1065" s="4"/>
      <c r="T1065" s="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c r="AX1065" s="4"/>
      <c r="AY1065" s="4"/>
      <c r="AZ1065" s="4"/>
      <c r="BA1065" s="4"/>
      <c r="BB1065" s="4"/>
      <c r="BC1065" s="4"/>
      <c r="BD1065" s="4"/>
      <c r="BE1065" s="4"/>
      <c r="BF1065" s="4"/>
      <c r="BG1065" s="4"/>
      <c r="BH1065" s="4"/>
      <c r="BI1065" s="4"/>
      <c r="BJ1065" s="4"/>
      <c r="BK1065" s="4"/>
      <c r="BL1065" s="4"/>
      <c r="BM1065" s="4"/>
      <c r="BN1065" s="4"/>
      <c r="BO1065" s="4"/>
      <c r="BP1065" s="4"/>
      <c r="BQ1065" s="4"/>
      <c r="BR1065" s="4"/>
      <c r="BS1065" s="4"/>
      <c r="BT1065" s="4"/>
      <c r="BU1065" s="4"/>
      <c r="BV1065" s="4"/>
      <c r="BW1065" s="4"/>
      <c r="BX1065" s="4"/>
      <c r="BY1065" s="4"/>
      <c r="BZ1065" s="4"/>
      <c r="CA1065" s="4"/>
      <c r="CB1065" s="4"/>
      <c r="CC1065" s="4"/>
      <c r="CD1065" s="4"/>
      <c r="CE1065" s="4"/>
      <c r="CF1065" s="4"/>
      <c r="CG1065" s="4"/>
      <c r="CH1065" s="4"/>
    </row>
    <row r="1066" spans="2:86" ht="45" x14ac:dyDescent="0.25">
      <c r="B1066" s="7">
        <v>1056</v>
      </c>
      <c r="C1066" s="8"/>
      <c r="D1066" s="8"/>
      <c r="E1066" s="9" t="s">
        <v>747</v>
      </c>
      <c r="F1066" s="10" t="s">
        <v>748</v>
      </c>
      <c r="G1066" s="11" t="s">
        <v>697</v>
      </c>
      <c r="H1066" s="12" t="s">
        <v>865</v>
      </c>
      <c r="I1066" s="19" t="s">
        <v>875</v>
      </c>
      <c r="J1066" s="12" t="s">
        <v>864</v>
      </c>
      <c r="R1066" s="4"/>
      <c r="S1066" s="4"/>
      <c r="T1066" s="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c r="AX1066" s="4"/>
      <c r="AY1066" s="4"/>
      <c r="AZ1066" s="4"/>
      <c r="BA1066" s="4"/>
      <c r="BB1066" s="4"/>
      <c r="BC1066" s="4"/>
      <c r="BD1066" s="4"/>
      <c r="BE1066" s="4"/>
      <c r="BF1066" s="4"/>
      <c r="BG1066" s="4"/>
      <c r="BH1066" s="4"/>
      <c r="BI1066" s="4"/>
      <c r="BJ1066" s="4"/>
      <c r="BK1066" s="4"/>
      <c r="BL1066" s="4"/>
      <c r="BM1066" s="4"/>
      <c r="BN1066" s="4"/>
      <c r="BO1066" s="4"/>
      <c r="BP1066" s="4"/>
      <c r="BQ1066" s="4"/>
      <c r="BR1066" s="4"/>
      <c r="BS1066" s="4"/>
      <c r="BT1066" s="4"/>
      <c r="BU1066" s="4"/>
      <c r="BV1066" s="4"/>
      <c r="BW1066" s="4"/>
      <c r="BX1066" s="4"/>
      <c r="BY1066" s="4"/>
      <c r="BZ1066" s="4"/>
      <c r="CA1066" s="4"/>
      <c r="CB1066" s="4"/>
      <c r="CC1066" s="4"/>
      <c r="CD1066" s="4"/>
      <c r="CE1066" s="4"/>
      <c r="CF1066" s="4"/>
      <c r="CG1066" s="4"/>
      <c r="CH1066" s="4"/>
    </row>
    <row r="1067" spans="2:86" ht="45" x14ac:dyDescent="0.25">
      <c r="B1067" s="7">
        <v>1057</v>
      </c>
      <c r="C1067" s="8"/>
      <c r="D1067" s="8"/>
      <c r="E1067" s="9" t="s">
        <v>747</v>
      </c>
      <c r="F1067" s="10" t="s">
        <v>748</v>
      </c>
      <c r="G1067" s="11" t="s">
        <v>697</v>
      </c>
      <c r="H1067" s="12" t="s">
        <v>865</v>
      </c>
      <c r="I1067" s="19" t="s">
        <v>875</v>
      </c>
      <c r="J1067" s="12" t="s">
        <v>864</v>
      </c>
      <c r="R1067" s="4"/>
      <c r="S1067" s="4"/>
      <c r="T1067" s="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c r="AX1067" s="4"/>
      <c r="AY1067" s="4"/>
      <c r="AZ1067" s="4"/>
      <c r="BA1067" s="4"/>
      <c r="BB1067" s="4"/>
      <c r="BC1067" s="4"/>
      <c r="BD1067" s="4"/>
      <c r="BE1067" s="4"/>
      <c r="BF1067" s="4"/>
      <c r="BG1067" s="4"/>
      <c r="BH1067" s="4"/>
      <c r="BI1067" s="4"/>
      <c r="BJ1067" s="4"/>
      <c r="BK1067" s="4"/>
      <c r="BL1067" s="4"/>
      <c r="BM1067" s="4"/>
      <c r="BN1067" s="4"/>
      <c r="BO1067" s="4"/>
      <c r="BP1067" s="4"/>
      <c r="BQ1067" s="4"/>
      <c r="BR1067" s="4"/>
      <c r="BS1067" s="4"/>
      <c r="BT1067" s="4"/>
      <c r="BU1067" s="4"/>
      <c r="BV1067" s="4"/>
      <c r="BW1067" s="4"/>
      <c r="BX1067" s="4"/>
      <c r="BY1067" s="4"/>
      <c r="BZ1067" s="4"/>
      <c r="CA1067" s="4"/>
      <c r="CB1067" s="4"/>
      <c r="CC1067" s="4"/>
      <c r="CD1067" s="4"/>
      <c r="CE1067" s="4"/>
      <c r="CF1067" s="4"/>
      <c r="CG1067" s="4"/>
      <c r="CH1067" s="4"/>
    </row>
    <row r="1068" spans="2:86" ht="45" x14ac:dyDescent="0.25">
      <c r="B1068" s="7">
        <v>1058</v>
      </c>
      <c r="C1068" s="8"/>
      <c r="D1068" s="8"/>
      <c r="E1068" s="9" t="s">
        <v>747</v>
      </c>
      <c r="F1068" s="10" t="s">
        <v>748</v>
      </c>
      <c r="G1068" s="11" t="s">
        <v>697</v>
      </c>
      <c r="H1068" s="12" t="s">
        <v>865</v>
      </c>
      <c r="I1068" s="19" t="s">
        <v>875</v>
      </c>
      <c r="J1068" s="12" t="s">
        <v>864</v>
      </c>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c r="BC1068" s="4"/>
      <c r="BD1068" s="4"/>
      <c r="BE1068" s="4"/>
      <c r="BF1068" s="4"/>
      <c r="BG1068" s="4"/>
      <c r="BH1068" s="4"/>
      <c r="BI1068" s="4"/>
      <c r="BJ1068" s="4"/>
      <c r="BK1068" s="4"/>
      <c r="BL1068" s="4"/>
      <c r="BM1068" s="4"/>
      <c r="BN1068" s="4"/>
      <c r="BO1068" s="4"/>
      <c r="BP1068" s="4"/>
      <c r="BQ1068" s="4"/>
      <c r="BR1068" s="4"/>
      <c r="BS1068" s="4"/>
      <c r="BT1068" s="4"/>
      <c r="BU1068" s="4"/>
      <c r="BV1068" s="4"/>
      <c r="BW1068" s="4"/>
      <c r="BX1068" s="4"/>
      <c r="BY1068" s="4"/>
      <c r="BZ1068" s="4"/>
      <c r="CA1068" s="4"/>
      <c r="CB1068" s="4"/>
      <c r="CC1068" s="4"/>
      <c r="CD1068" s="4"/>
      <c r="CE1068" s="4"/>
      <c r="CF1068" s="4"/>
      <c r="CG1068" s="4"/>
      <c r="CH1068" s="4"/>
    </row>
    <row r="1069" spans="2:86" ht="45" x14ac:dyDescent="0.25">
      <c r="B1069" s="7">
        <v>1059</v>
      </c>
      <c r="C1069" s="8"/>
      <c r="D1069" s="8"/>
      <c r="E1069" s="9" t="s">
        <v>747</v>
      </c>
      <c r="F1069" s="10" t="s">
        <v>748</v>
      </c>
      <c r="G1069" s="11" t="s">
        <v>697</v>
      </c>
      <c r="H1069" s="12" t="s">
        <v>865</v>
      </c>
      <c r="I1069" s="19" t="s">
        <v>875</v>
      </c>
      <c r="J1069" s="12" t="s">
        <v>864</v>
      </c>
      <c r="R1069" s="4"/>
      <c r="S1069" s="4"/>
      <c r="T1069" s="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c r="AX1069" s="4"/>
      <c r="AY1069" s="4"/>
      <c r="AZ1069" s="4"/>
      <c r="BA1069" s="4"/>
      <c r="BB1069" s="4"/>
      <c r="BC1069" s="4"/>
      <c r="BD1069" s="4"/>
      <c r="BE1069" s="4"/>
      <c r="BF1069" s="4"/>
      <c r="BG1069" s="4"/>
      <c r="BH1069" s="4"/>
      <c r="BI1069" s="4"/>
      <c r="BJ1069" s="4"/>
      <c r="BK1069" s="4"/>
      <c r="BL1069" s="4"/>
      <c r="BM1069" s="4"/>
      <c r="BN1069" s="4"/>
      <c r="BO1069" s="4"/>
      <c r="BP1069" s="4"/>
      <c r="BQ1069" s="4"/>
      <c r="BR1069" s="4"/>
      <c r="BS1069" s="4"/>
      <c r="BT1069" s="4"/>
      <c r="BU1069" s="4"/>
      <c r="BV1069" s="4"/>
      <c r="BW1069" s="4"/>
      <c r="BX1069" s="4"/>
      <c r="BY1069" s="4"/>
      <c r="BZ1069" s="4"/>
      <c r="CA1069" s="4"/>
      <c r="CB1069" s="4"/>
      <c r="CC1069" s="4"/>
      <c r="CD1069" s="4"/>
      <c r="CE1069" s="4"/>
      <c r="CF1069" s="4"/>
      <c r="CG1069" s="4"/>
      <c r="CH1069" s="4"/>
    </row>
    <row r="1070" spans="2:86" ht="45" x14ac:dyDescent="0.25">
      <c r="B1070" s="7">
        <v>1060</v>
      </c>
      <c r="C1070" s="8"/>
      <c r="D1070" s="8"/>
      <c r="E1070" s="9" t="s">
        <v>747</v>
      </c>
      <c r="F1070" s="10" t="s">
        <v>748</v>
      </c>
      <c r="G1070" s="11" t="s">
        <v>697</v>
      </c>
      <c r="H1070" s="12" t="s">
        <v>865</v>
      </c>
      <c r="I1070" s="19" t="s">
        <v>875</v>
      </c>
      <c r="J1070" s="12" t="s">
        <v>864</v>
      </c>
      <c r="R1070" s="4"/>
      <c r="S1070" s="4"/>
      <c r="T1070" s="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c r="BC1070" s="4"/>
      <c r="BD1070" s="4"/>
      <c r="BE1070" s="4"/>
      <c r="BF1070" s="4"/>
      <c r="BG1070" s="4"/>
      <c r="BH1070" s="4"/>
      <c r="BI1070" s="4"/>
      <c r="BJ1070" s="4"/>
      <c r="BK1070" s="4"/>
      <c r="BL1070" s="4"/>
      <c r="BM1070" s="4"/>
      <c r="BN1070" s="4"/>
      <c r="BO1070" s="4"/>
      <c r="BP1070" s="4"/>
      <c r="BQ1070" s="4"/>
      <c r="BR1070" s="4"/>
      <c r="BS1070" s="4"/>
      <c r="BT1070" s="4"/>
      <c r="BU1070" s="4"/>
      <c r="BV1070" s="4"/>
      <c r="BW1070" s="4"/>
      <c r="BX1070" s="4"/>
      <c r="BY1070" s="4"/>
      <c r="BZ1070" s="4"/>
      <c r="CA1070" s="4"/>
      <c r="CB1070" s="4"/>
      <c r="CC1070" s="4"/>
      <c r="CD1070" s="4"/>
      <c r="CE1070" s="4"/>
      <c r="CF1070" s="4"/>
      <c r="CG1070" s="4"/>
      <c r="CH1070" s="4"/>
    </row>
    <row r="1071" spans="2:86" ht="45" x14ac:dyDescent="0.25">
      <c r="B1071" s="7">
        <v>1061</v>
      </c>
      <c r="C1071" s="8"/>
      <c r="D1071" s="8"/>
      <c r="E1071" s="9" t="s">
        <v>747</v>
      </c>
      <c r="F1071" s="10" t="s">
        <v>748</v>
      </c>
      <c r="G1071" s="11" t="s">
        <v>697</v>
      </c>
      <c r="H1071" s="12" t="s">
        <v>865</v>
      </c>
      <c r="I1071" s="19" t="s">
        <v>875</v>
      </c>
      <c r="J1071" s="12" t="s">
        <v>864</v>
      </c>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c r="BF1071" s="4"/>
      <c r="BG1071" s="4"/>
      <c r="BH1071" s="4"/>
      <c r="BI1071" s="4"/>
      <c r="BJ1071" s="4"/>
      <c r="BK1071" s="4"/>
      <c r="BL1071" s="4"/>
      <c r="BM1071" s="4"/>
      <c r="BN1071" s="4"/>
      <c r="BO1071" s="4"/>
      <c r="BP1071" s="4"/>
      <c r="BQ1071" s="4"/>
      <c r="BR1071" s="4"/>
      <c r="BS1071" s="4"/>
      <c r="BT1071" s="4"/>
      <c r="BU1071" s="4"/>
      <c r="BV1071" s="4"/>
      <c r="BW1071" s="4"/>
      <c r="BX1071" s="4"/>
      <c r="BY1071" s="4"/>
      <c r="BZ1071" s="4"/>
      <c r="CA1071" s="4"/>
      <c r="CB1071" s="4"/>
      <c r="CC1071" s="4"/>
      <c r="CD1071" s="4"/>
      <c r="CE1071" s="4"/>
      <c r="CF1071" s="4"/>
      <c r="CG1071" s="4"/>
      <c r="CH1071" s="4"/>
    </row>
    <row r="1072" spans="2:86" ht="45" x14ac:dyDescent="0.25">
      <c r="B1072" s="7">
        <v>1062</v>
      </c>
      <c r="C1072" s="8"/>
      <c r="D1072" s="8"/>
      <c r="E1072" s="9" t="s">
        <v>747</v>
      </c>
      <c r="F1072" s="10" t="s">
        <v>748</v>
      </c>
      <c r="G1072" s="11" t="s">
        <v>697</v>
      </c>
      <c r="H1072" s="12" t="s">
        <v>865</v>
      </c>
      <c r="I1072" s="19" t="s">
        <v>875</v>
      </c>
      <c r="J1072" s="12" t="s">
        <v>864</v>
      </c>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c r="AZ1072" s="4"/>
      <c r="BA1072" s="4"/>
      <c r="BB1072" s="4"/>
      <c r="BC1072" s="4"/>
      <c r="BD1072" s="4"/>
      <c r="BE1072" s="4"/>
      <c r="BF1072" s="4"/>
      <c r="BG1072" s="4"/>
      <c r="BH1072" s="4"/>
      <c r="BI1072" s="4"/>
      <c r="BJ1072" s="4"/>
      <c r="BK1072" s="4"/>
      <c r="BL1072" s="4"/>
      <c r="BM1072" s="4"/>
      <c r="BN1072" s="4"/>
      <c r="BO1072" s="4"/>
      <c r="BP1072" s="4"/>
      <c r="BQ1072" s="4"/>
      <c r="BR1072" s="4"/>
      <c r="BS1072" s="4"/>
      <c r="BT1072" s="4"/>
      <c r="BU1072" s="4"/>
      <c r="BV1072" s="4"/>
      <c r="BW1072" s="4"/>
      <c r="BX1072" s="4"/>
      <c r="BY1072" s="4"/>
      <c r="BZ1072" s="4"/>
      <c r="CA1072" s="4"/>
      <c r="CB1072" s="4"/>
      <c r="CC1072" s="4"/>
      <c r="CD1072" s="4"/>
      <c r="CE1072" s="4"/>
      <c r="CF1072" s="4"/>
      <c r="CG1072" s="4"/>
      <c r="CH1072" s="4"/>
    </row>
    <row r="1073" spans="2:86" ht="45" x14ac:dyDescent="0.25">
      <c r="B1073" s="7">
        <v>1063</v>
      </c>
      <c r="C1073" s="8"/>
      <c r="D1073" s="8"/>
      <c r="E1073" s="9" t="s">
        <v>747</v>
      </c>
      <c r="F1073" s="10" t="s">
        <v>748</v>
      </c>
      <c r="G1073" s="11" t="s">
        <v>697</v>
      </c>
      <c r="H1073" s="12" t="s">
        <v>865</v>
      </c>
      <c r="I1073" s="19" t="s">
        <v>875</v>
      </c>
      <c r="J1073" s="12" t="s">
        <v>864</v>
      </c>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c r="AZ1073" s="4"/>
      <c r="BA1073" s="4"/>
      <c r="BB1073" s="4"/>
      <c r="BC1073" s="4"/>
      <c r="BD1073" s="4"/>
      <c r="BE1073" s="4"/>
      <c r="BF1073" s="4"/>
      <c r="BG1073" s="4"/>
      <c r="BH1073" s="4"/>
      <c r="BI1073" s="4"/>
      <c r="BJ1073" s="4"/>
      <c r="BK1073" s="4"/>
      <c r="BL1073" s="4"/>
      <c r="BM1073" s="4"/>
      <c r="BN1073" s="4"/>
      <c r="BO1073" s="4"/>
      <c r="BP1073" s="4"/>
      <c r="BQ1073" s="4"/>
      <c r="BR1073" s="4"/>
      <c r="BS1073" s="4"/>
      <c r="BT1073" s="4"/>
      <c r="BU1073" s="4"/>
      <c r="BV1073" s="4"/>
      <c r="BW1073" s="4"/>
      <c r="BX1073" s="4"/>
      <c r="BY1073" s="4"/>
      <c r="BZ1073" s="4"/>
      <c r="CA1073" s="4"/>
      <c r="CB1073" s="4"/>
      <c r="CC1073" s="4"/>
      <c r="CD1073" s="4"/>
      <c r="CE1073" s="4"/>
      <c r="CF1073" s="4"/>
      <c r="CG1073" s="4"/>
      <c r="CH1073" s="4"/>
    </row>
    <row r="1074" spans="2:86" ht="45" x14ac:dyDescent="0.25">
      <c r="B1074" s="7">
        <v>1064</v>
      </c>
      <c r="C1074" s="8"/>
      <c r="D1074" s="8"/>
      <c r="E1074" s="9" t="s">
        <v>747</v>
      </c>
      <c r="F1074" s="10" t="s">
        <v>748</v>
      </c>
      <c r="G1074" s="11" t="s">
        <v>697</v>
      </c>
      <c r="H1074" s="12" t="s">
        <v>865</v>
      </c>
      <c r="I1074" s="19" t="s">
        <v>875</v>
      </c>
      <c r="J1074" s="12" t="s">
        <v>864</v>
      </c>
      <c r="R1074" s="4"/>
      <c r="S1074" s="4"/>
      <c r="T1074" s="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c r="AX1074" s="4"/>
      <c r="AY1074" s="4"/>
      <c r="AZ1074" s="4"/>
      <c r="BA1074" s="4"/>
      <c r="BB1074" s="4"/>
      <c r="BC1074" s="4"/>
      <c r="BD1074" s="4"/>
      <c r="BE1074" s="4"/>
      <c r="BF1074" s="4"/>
      <c r="BG1074" s="4"/>
      <c r="BH1074" s="4"/>
      <c r="BI1074" s="4"/>
      <c r="BJ1074" s="4"/>
      <c r="BK1074" s="4"/>
      <c r="BL1074" s="4"/>
      <c r="BM1074" s="4"/>
      <c r="BN1074" s="4"/>
      <c r="BO1074" s="4"/>
      <c r="BP1074" s="4"/>
      <c r="BQ1074" s="4"/>
      <c r="BR1074" s="4"/>
      <c r="BS1074" s="4"/>
      <c r="BT1074" s="4"/>
      <c r="BU1074" s="4"/>
      <c r="BV1074" s="4"/>
      <c r="BW1074" s="4"/>
      <c r="BX1074" s="4"/>
      <c r="BY1074" s="4"/>
      <c r="BZ1074" s="4"/>
      <c r="CA1074" s="4"/>
      <c r="CB1074" s="4"/>
      <c r="CC1074" s="4"/>
      <c r="CD1074" s="4"/>
      <c r="CE1074" s="4"/>
      <c r="CF1074" s="4"/>
      <c r="CG1074" s="4"/>
      <c r="CH1074" s="4"/>
    </row>
    <row r="1075" spans="2:86" ht="45" x14ac:dyDescent="0.25">
      <c r="B1075" s="7">
        <v>1065</v>
      </c>
      <c r="C1075" s="8"/>
      <c r="D1075" s="8"/>
      <c r="E1075" s="9" t="s">
        <v>747</v>
      </c>
      <c r="F1075" s="10" t="s">
        <v>749</v>
      </c>
      <c r="G1075" s="11" t="s">
        <v>697</v>
      </c>
      <c r="H1075" s="12" t="s">
        <v>865</v>
      </c>
      <c r="I1075" s="19" t="s">
        <v>875</v>
      </c>
      <c r="J1075" s="12" t="s">
        <v>864</v>
      </c>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c r="BF1075" s="4"/>
      <c r="BG1075" s="4"/>
      <c r="BH1075" s="4"/>
      <c r="BI1075" s="4"/>
      <c r="BJ1075" s="4"/>
      <c r="BK1075" s="4"/>
      <c r="BL1075" s="4"/>
      <c r="BM1075" s="4"/>
      <c r="BN1075" s="4"/>
      <c r="BO1075" s="4"/>
      <c r="BP1075" s="4"/>
      <c r="BQ1075" s="4"/>
      <c r="BR1075" s="4"/>
      <c r="BS1075" s="4"/>
      <c r="BT1075" s="4"/>
      <c r="BU1075" s="4"/>
      <c r="BV1075" s="4"/>
      <c r="BW1075" s="4"/>
      <c r="BX1075" s="4"/>
      <c r="BY1075" s="4"/>
      <c r="BZ1075" s="4"/>
      <c r="CA1075" s="4"/>
      <c r="CB1075" s="4"/>
      <c r="CC1075" s="4"/>
      <c r="CD1075" s="4"/>
      <c r="CE1075" s="4"/>
      <c r="CF1075" s="4"/>
      <c r="CG1075" s="4"/>
      <c r="CH1075" s="4"/>
    </row>
    <row r="1076" spans="2:86" ht="45" x14ac:dyDescent="0.25">
      <c r="B1076" s="7">
        <v>1066</v>
      </c>
      <c r="C1076" s="8"/>
      <c r="D1076" s="8"/>
      <c r="E1076" s="9" t="s">
        <v>747</v>
      </c>
      <c r="F1076" s="10" t="s">
        <v>749</v>
      </c>
      <c r="G1076" s="11" t="s">
        <v>697</v>
      </c>
      <c r="H1076" s="12" t="s">
        <v>865</v>
      </c>
      <c r="I1076" s="19" t="s">
        <v>875</v>
      </c>
      <c r="J1076" s="12" t="s">
        <v>864</v>
      </c>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c r="BF1076" s="4"/>
      <c r="BG1076" s="4"/>
      <c r="BH1076" s="4"/>
      <c r="BI1076" s="4"/>
      <c r="BJ1076" s="4"/>
      <c r="BK1076" s="4"/>
      <c r="BL1076" s="4"/>
      <c r="BM1076" s="4"/>
      <c r="BN1076" s="4"/>
      <c r="BO1076" s="4"/>
      <c r="BP1076" s="4"/>
      <c r="BQ1076" s="4"/>
      <c r="BR1076" s="4"/>
      <c r="BS1076" s="4"/>
      <c r="BT1076" s="4"/>
      <c r="BU1076" s="4"/>
      <c r="BV1076" s="4"/>
      <c r="BW1076" s="4"/>
      <c r="BX1076" s="4"/>
      <c r="BY1076" s="4"/>
      <c r="BZ1076" s="4"/>
      <c r="CA1076" s="4"/>
      <c r="CB1076" s="4"/>
      <c r="CC1076" s="4"/>
      <c r="CD1076" s="4"/>
      <c r="CE1076" s="4"/>
      <c r="CF1076" s="4"/>
      <c r="CG1076" s="4"/>
      <c r="CH1076" s="4"/>
    </row>
    <row r="1077" spans="2:86" ht="45" x14ac:dyDescent="0.25">
      <c r="B1077" s="7">
        <v>1067</v>
      </c>
      <c r="C1077" s="8"/>
      <c r="D1077" s="8"/>
      <c r="E1077" s="9" t="s">
        <v>747</v>
      </c>
      <c r="F1077" s="10" t="s">
        <v>750</v>
      </c>
      <c r="G1077" s="11" t="s">
        <v>697</v>
      </c>
      <c r="H1077" s="12" t="s">
        <v>865</v>
      </c>
      <c r="I1077" s="19" t="s">
        <v>875</v>
      </c>
      <c r="J1077" s="12" t="s">
        <v>864</v>
      </c>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c r="BC1077" s="4"/>
      <c r="BD1077" s="4"/>
      <c r="BE1077" s="4"/>
      <c r="BF1077" s="4"/>
      <c r="BG1077" s="4"/>
      <c r="BH1077" s="4"/>
      <c r="BI1077" s="4"/>
      <c r="BJ1077" s="4"/>
      <c r="BK1077" s="4"/>
      <c r="BL1077" s="4"/>
      <c r="BM1077" s="4"/>
      <c r="BN1077" s="4"/>
      <c r="BO1077" s="4"/>
      <c r="BP1077" s="4"/>
      <c r="BQ1077" s="4"/>
      <c r="BR1077" s="4"/>
      <c r="BS1077" s="4"/>
      <c r="BT1077" s="4"/>
      <c r="BU1077" s="4"/>
      <c r="BV1077" s="4"/>
      <c r="BW1077" s="4"/>
      <c r="BX1077" s="4"/>
      <c r="BY1077" s="4"/>
      <c r="BZ1077" s="4"/>
      <c r="CA1077" s="4"/>
      <c r="CB1077" s="4"/>
      <c r="CC1077" s="4"/>
      <c r="CD1077" s="4"/>
      <c r="CE1077" s="4"/>
      <c r="CF1077" s="4"/>
      <c r="CG1077" s="4"/>
      <c r="CH1077" s="4"/>
    </row>
    <row r="1078" spans="2:86" ht="45" x14ac:dyDescent="0.25">
      <c r="B1078" s="7">
        <v>1068</v>
      </c>
      <c r="C1078" s="8"/>
      <c r="D1078" s="8"/>
      <c r="E1078" s="9" t="s">
        <v>747</v>
      </c>
      <c r="F1078" s="10" t="s">
        <v>750</v>
      </c>
      <c r="G1078" s="11" t="s">
        <v>697</v>
      </c>
      <c r="H1078" s="12" t="s">
        <v>865</v>
      </c>
      <c r="I1078" s="19" t="s">
        <v>875</v>
      </c>
      <c r="J1078" s="12" t="s">
        <v>864</v>
      </c>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c r="AX1078" s="4"/>
      <c r="AY1078" s="4"/>
      <c r="AZ1078" s="4"/>
      <c r="BA1078" s="4"/>
      <c r="BB1078" s="4"/>
      <c r="BC1078" s="4"/>
      <c r="BD1078" s="4"/>
      <c r="BE1078" s="4"/>
      <c r="BF1078" s="4"/>
      <c r="BG1078" s="4"/>
      <c r="BH1078" s="4"/>
      <c r="BI1078" s="4"/>
      <c r="BJ1078" s="4"/>
      <c r="BK1078" s="4"/>
      <c r="BL1078" s="4"/>
      <c r="BM1078" s="4"/>
      <c r="BN1078" s="4"/>
      <c r="BO1078" s="4"/>
      <c r="BP1078" s="4"/>
      <c r="BQ1078" s="4"/>
      <c r="BR1078" s="4"/>
      <c r="BS1078" s="4"/>
      <c r="BT1078" s="4"/>
      <c r="BU1078" s="4"/>
      <c r="BV1078" s="4"/>
      <c r="BW1078" s="4"/>
      <c r="BX1078" s="4"/>
      <c r="BY1078" s="4"/>
      <c r="BZ1078" s="4"/>
      <c r="CA1078" s="4"/>
      <c r="CB1078" s="4"/>
      <c r="CC1078" s="4"/>
      <c r="CD1078" s="4"/>
      <c r="CE1078" s="4"/>
      <c r="CF1078" s="4"/>
      <c r="CG1078" s="4"/>
      <c r="CH1078" s="4"/>
    </row>
    <row r="1079" spans="2:86" ht="45" x14ac:dyDescent="0.25">
      <c r="B1079" s="7">
        <v>1069</v>
      </c>
      <c r="C1079" s="8"/>
      <c r="D1079" s="8"/>
      <c r="E1079" s="9" t="s">
        <v>747</v>
      </c>
      <c r="F1079" s="10" t="s">
        <v>750</v>
      </c>
      <c r="G1079" s="11" t="s">
        <v>697</v>
      </c>
      <c r="H1079" s="12" t="s">
        <v>865</v>
      </c>
      <c r="I1079" s="19" t="s">
        <v>875</v>
      </c>
      <c r="J1079" s="12" t="s">
        <v>864</v>
      </c>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c r="AX1079" s="4"/>
      <c r="AY1079" s="4"/>
      <c r="AZ1079" s="4"/>
      <c r="BA1079" s="4"/>
      <c r="BB1079" s="4"/>
      <c r="BC1079" s="4"/>
      <c r="BD1079" s="4"/>
      <c r="BE1079" s="4"/>
      <c r="BF1079" s="4"/>
      <c r="BG1079" s="4"/>
      <c r="BH1079" s="4"/>
      <c r="BI1079" s="4"/>
      <c r="BJ1079" s="4"/>
      <c r="BK1079" s="4"/>
      <c r="BL1079" s="4"/>
      <c r="BM1079" s="4"/>
      <c r="BN1079" s="4"/>
      <c r="BO1079" s="4"/>
      <c r="BP1079" s="4"/>
      <c r="BQ1079" s="4"/>
      <c r="BR1079" s="4"/>
      <c r="BS1079" s="4"/>
      <c r="BT1079" s="4"/>
      <c r="BU1079" s="4"/>
      <c r="BV1079" s="4"/>
      <c r="BW1079" s="4"/>
      <c r="BX1079" s="4"/>
      <c r="BY1079" s="4"/>
      <c r="BZ1079" s="4"/>
      <c r="CA1079" s="4"/>
      <c r="CB1079" s="4"/>
      <c r="CC1079" s="4"/>
      <c r="CD1079" s="4"/>
      <c r="CE1079" s="4"/>
      <c r="CF1079" s="4"/>
      <c r="CG1079" s="4"/>
      <c r="CH1079" s="4"/>
    </row>
    <row r="1080" spans="2:86" ht="45" x14ac:dyDescent="0.25">
      <c r="B1080" s="7">
        <v>1070</v>
      </c>
      <c r="C1080" s="8"/>
      <c r="D1080" s="8"/>
      <c r="E1080" s="9" t="s">
        <v>747</v>
      </c>
      <c r="F1080" s="10" t="s">
        <v>750</v>
      </c>
      <c r="G1080" s="11" t="s">
        <v>697</v>
      </c>
      <c r="H1080" s="12" t="s">
        <v>865</v>
      </c>
      <c r="I1080" s="19" t="s">
        <v>875</v>
      </c>
      <c r="J1080" s="12" t="s">
        <v>864</v>
      </c>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c r="AX1080" s="4"/>
      <c r="AY1080" s="4"/>
      <c r="AZ1080" s="4"/>
      <c r="BA1080" s="4"/>
      <c r="BB1080" s="4"/>
      <c r="BC1080" s="4"/>
      <c r="BD1080" s="4"/>
      <c r="BE1080" s="4"/>
      <c r="BF1080" s="4"/>
      <c r="BG1080" s="4"/>
      <c r="BH1080" s="4"/>
      <c r="BI1080" s="4"/>
      <c r="BJ1080" s="4"/>
      <c r="BK1080" s="4"/>
      <c r="BL1080" s="4"/>
      <c r="BM1080" s="4"/>
      <c r="BN1080" s="4"/>
      <c r="BO1080" s="4"/>
      <c r="BP1080" s="4"/>
      <c r="BQ1080" s="4"/>
      <c r="BR1080" s="4"/>
      <c r="BS1080" s="4"/>
      <c r="BT1080" s="4"/>
      <c r="BU1080" s="4"/>
      <c r="BV1080" s="4"/>
      <c r="BW1080" s="4"/>
      <c r="BX1080" s="4"/>
      <c r="BY1080" s="4"/>
      <c r="BZ1080" s="4"/>
      <c r="CA1080" s="4"/>
      <c r="CB1080" s="4"/>
      <c r="CC1080" s="4"/>
      <c r="CD1080" s="4"/>
      <c r="CE1080" s="4"/>
      <c r="CF1080" s="4"/>
      <c r="CG1080" s="4"/>
      <c r="CH1080" s="4"/>
    </row>
    <row r="1081" spans="2:86" ht="45" x14ac:dyDescent="0.25">
      <c r="B1081" s="7">
        <v>1071</v>
      </c>
      <c r="C1081" s="8"/>
      <c r="D1081" s="8"/>
      <c r="E1081" s="9" t="s">
        <v>747</v>
      </c>
      <c r="F1081" s="10" t="s">
        <v>750</v>
      </c>
      <c r="G1081" s="11" t="s">
        <v>697</v>
      </c>
      <c r="H1081" s="12" t="s">
        <v>865</v>
      </c>
      <c r="I1081" s="19" t="s">
        <v>875</v>
      </c>
      <c r="J1081" s="12" t="s">
        <v>864</v>
      </c>
      <c r="R1081" s="4"/>
      <c r="S1081" s="4"/>
      <c r="T1081" s="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c r="AX1081" s="4"/>
      <c r="AY1081" s="4"/>
      <c r="AZ1081" s="4"/>
      <c r="BA1081" s="4"/>
      <c r="BB1081" s="4"/>
      <c r="BC1081" s="4"/>
      <c r="BD1081" s="4"/>
      <c r="BE1081" s="4"/>
      <c r="BF1081" s="4"/>
      <c r="BG1081" s="4"/>
      <c r="BH1081" s="4"/>
      <c r="BI1081" s="4"/>
      <c r="BJ1081" s="4"/>
      <c r="BK1081" s="4"/>
      <c r="BL1081" s="4"/>
      <c r="BM1081" s="4"/>
      <c r="BN1081" s="4"/>
      <c r="BO1081" s="4"/>
      <c r="BP1081" s="4"/>
      <c r="BQ1081" s="4"/>
      <c r="BR1081" s="4"/>
      <c r="BS1081" s="4"/>
      <c r="BT1081" s="4"/>
      <c r="BU1081" s="4"/>
      <c r="BV1081" s="4"/>
      <c r="BW1081" s="4"/>
      <c r="BX1081" s="4"/>
      <c r="BY1081" s="4"/>
      <c r="BZ1081" s="4"/>
      <c r="CA1081" s="4"/>
      <c r="CB1081" s="4"/>
      <c r="CC1081" s="4"/>
      <c r="CD1081" s="4"/>
      <c r="CE1081" s="4"/>
      <c r="CF1081" s="4"/>
      <c r="CG1081" s="4"/>
      <c r="CH1081" s="4"/>
    </row>
    <row r="1082" spans="2:86" ht="45" x14ac:dyDescent="0.25">
      <c r="B1082" s="7">
        <v>1072</v>
      </c>
      <c r="C1082" s="8"/>
      <c r="D1082" s="8"/>
      <c r="E1082" s="9" t="s">
        <v>747</v>
      </c>
      <c r="F1082" s="10" t="s">
        <v>750</v>
      </c>
      <c r="G1082" s="11" t="s">
        <v>697</v>
      </c>
      <c r="H1082" s="12" t="s">
        <v>865</v>
      </c>
      <c r="I1082" s="19" t="s">
        <v>875</v>
      </c>
      <c r="J1082" s="12" t="s">
        <v>864</v>
      </c>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c r="BF1082" s="4"/>
      <c r="BG1082" s="4"/>
      <c r="BH1082" s="4"/>
      <c r="BI1082" s="4"/>
      <c r="BJ1082" s="4"/>
      <c r="BK1082" s="4"/>
      <c r="BL1082" s="4"/>
      <c r="BM1082" s="4"/>
      <c r="BN1082" s="4"/>
      <c r="BO1082" s="4"/>
      <c r="BP1082" s="4"/>
      <c r="BQ1082" s="4"/>
      <c r="BR1082" s="4"/>
      <c r="BS1082" s="4"/>
      <c r="BT1082" s="4"/>
      <c r="BU1082" s="4"/>
      <c r="BV1082" s="4"/>
      <c r="BW1082" s="4"/>
      <c r="BX1082" s="4"/>
      <c r="BY1082" s="4"/>
      <c r="BZ1082" s="4"/>
      <c r="CA1082" s="4"/>
      <c r="CB1082" s="4"/>
      <c r="CC1082" s="4"/>
      <c r="CD1082" s="4"/>
      <c r="CE1082" s="4"/>
      <c r="CF1082" s="4"/>
      <c r="CG1082" s="4"/>
      <c r="CH1082" s="4"/>
    </row>
    <row r="1083" spans="2:86" ht="45" x14ac:dyDescent="0.25">
      <c r="B1083" s="7">
        <v>1073</v>
      </c>
      <c r="C1083" s="8"/>
      <c r="D1083" s="8"/>
      <c r="E1083" s="9" t="s">
        <v>747</v>
      </c>
      <c r="F1083" s="10" t="s">
        <v>750</v>
      </c>
      <c r="G1083" s="11" t="s">
        <v>697</v>
      </c>
      <c r="H1083" s="12" t="s">
        <v>865</v>
      </c>
      <c r="I1083" s="19" t="s">
        <v>875</v>
      </c>
      <c r="J1083" s="12" t="s">
        <v>864</v>
      </c>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c r="BF1083" s="4"/>
      <c r="BG1083" s="4"/>
      <c r="BH1083" s="4"/>
      <c r="BI1083" s="4"/>
      <c r="BJ1083" s="4"/>
      <c r="BK1083" s="4"/>
      <c r="BL1083" s="4"/>
      <c r="BM1083" s="4"/>
      <c r="BN1083" s="4"/>
      <c r="BO1083" s="4"/>
      <c r="BP1083" s="4"/>
      <c r="BQ1083" s="4"/>
      <c r="BR1083" s="4"/>
      <c r="BS1083" s="4"/>
      <c r="BT1083" s="4"/>
      <c r="BU1083" s="4"/>
      <c r="BV1083" s="4"/>
      <c r="BW1083" s="4"/>
      <c r="BX1083" s="4"/>
      <c r="BY1083" s="4"/>
      <c r="BZ1083" s="4"/>
      <c r="CA1083" s="4"/>
      <c r="CB1083" s="4"/>
      <c r="CC1083" s="4"/>
      <c r="CD1083" s="4"/>
      <c r="CE1083" s="4"/>
      <c r="CF1083" s="4"/>
      <c r="CG1083" s="4"/>
      <c r="CH1083" s="4"/>
    </row>
    <row r="1084" spans="2:86" ht="45" x14ac:dyDescent="0.25">
      <c r="B1084" s="7">
        <v>1074</v>
      </c>
      <c r="C1084" s="8"/>
      <c r="D1084" s="8"/>
      <c r="E1084" s="9" t="s">
        <v>747</v>
      </c>
      <c r="F1084" s="10" t="s">
        <v>750</v>
      </c>
      <c r="G1084" s="11" t="s">
        <v>697</v>
      </c>
      <c r="H1084" s="12" t="s">
        <v>865</v>
      </c>
      <c r="I1084" s="19" t="s">
        <v>875</v>
      </c>
      <c r="J1084" s="12" t="s">
        <v>864</v>
      </c>
      <c r="R1084" s="4"/>
      <c r="S1084" s="4"/>
      <c r="T1084" s="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c r="AX1084" s="4"/>
      <c r="AY1084" s="4"/>
      <c r="AZ1084" s="4"/>
      <c r="BA1084" s="4"/>
      <c r="BB1084" s="4"/>
      <c r="BC1084" s="4"/>
      <c r="BD1084" s="4"/>
      <c r="BE1084" s="4"/>
      <c r="BF1084" s="4"/>
      <c r="BG1084" s="4"/>
      <c r="BH1084" s="4"/>
      <c r="BI1084" s="4"/>
      <c r="BJ1084" s="4"/>
      <c r="BK1084" s="4"/>
      <c r="BL1084" s="4"/>
      <c r="BM1084" s="4"/>
      <c r="BN1084" s="4"/>
      <c r="BO1084" s="4"/>
      <c r="BP1084" s="4"/>
      <c r="BQ1084" s="4"/>
      <c r="BR1084" s="4"/>
      <c r="BS1084" s="4"/>
      <c r="BT1084" s="4"/>
      <c r="BU1084" s="4"/>
      <c r="BV1084" s="4"/>
      <c r="BW1084" s="4"/>
      <c r="BX1084" s="4"/>
      <c r="BY1084" s="4"/>
      <c r="BZ1084" s="4"/>
      <c r="CA1084" s="4"/>
      <c r="CB1084" s="4"/>
      <c r="CC1084" s="4"/>
      <c r="CD1084" s="4"/>
      <c r="CE1084" s="4"/>
      <c r="CF1084" s="4"/>
      <c r="CG1084" s="4"/>
      <c r="CH1084" s="4"/>
    </row>
    <row r="1085" spans="2:86" ht="45" x14ac:dyDescent="0.25">
      <c r="B1085" s="7">
        <v>1075</v>
      </c>
      <c r="C1085" s="8"/>
      <c r="D1085" s="8"/>
      <c r="E1085" s="9" t="s">
        <v>747</v>
      </c>
      <c r="F1085" s="10" t="s">
        <v>750</v>
      </c>
      <c r="G1085" s="11" t="s">
        <v>697</v>
      </c>
      <c r="H1085" s="12" t="s">
        <v>865</v>
      </c>
      <c r="I1085" s="19" t="s">
        <v>875</v>
      </c>
      <c r="J1085" s="12" t="s">
        <v>864</v>
      </c>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c r="BF1085" s="4"/>
      <c r="BG1085" s="4"/>
      <c r="BH1085" s="4"/>
      <c r="BI1085" s="4"/>
      <c r="BJ1085" s="4"/>
      <c r="BK1085" s="4"/>
      <c r="BL1085" s="4"/>
      <c r="BM1085" s="4"/>
      <c r="BN1085" s="4"/>
      <c r="BO1085" s="4"/>
      <c r="BP1085" s="4"/>
      <c r="BQ1085" s="4"/>
      <c r="BR1085" s="4"/>
      <c r="BS1085" s="4"/>
      <c r="BT1085" s="4"/>
      <c r="BU1085" s="4"/>
      <c r="BV1085" s="4"/>
      <c r="BW1085" s="4"/>
      <c r="BX1085" s="4"/>
      <c r="BY1085" s="4"/>
      <c r="BZ1085" s="4"/>
      <c r="CA1085" s="4"/>
      <c r="CB1085" s="4"/>
      <c r="CC1085" s="4"/>
      <c r="CD1085" s="4"/>
      <c r="CE1085" s="4"/>
      <c r="CF1085" s="4"/>
      <c r="CG1085" s="4"/>
      <c r="CH1085" s="4"/>
    </row>
    <row r="1086" spans="2:86" ht="45" x14ac:dyDescent="0.25">
      <c r="B1086" s="7">
        <v>1076</v>
      </c>
      <c r="C1086" s="8"/>
      <c r="D1086" s="8"/>
      <c r="E1086" s="9" t="s">
        <v>747</v>
      </c>
      <c r="F1086" s="10" t="s">
        <v>750</v>
      </c>
      <c r="G1086" s="11" t="s">
        <v>697</v>
      </c>
      <c r="H1086" s="12" t="s">
        <v>865</v>
      </c>
      <c r="I1086" s="19" t="s">
        <v>875</v>
      </c>
      <c r="J1086" s="12" t="s">
        <v>864</v>
      </c>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c r="BF1086" s="4"/>
      <c r="BG1086" s="4"/>
      <c r="BH1086" s="4"/>
      <c r="BI1086" s="4"/>
      <c r="BJ1086" s="4"/>
      <c r="BK1086" s="4"/>
      <c r="BL1086" s="4"/>
      <c r="BM1086" s="4"/>
      <c r="BN1086" s="4"/>
      <c r="BO1086" s="4"/>
      <c r="BP1086" s="4"/>
      <c r="BQ1086" s="4"/>
      <c r="BR1086" s="4"/>
      <c r="BS1086" s="4"/>
      <c r="BT1086" s="4"/>
      <c r="BU1086" s="4"/>
      <c r="BV1086" s="4"/>
      <c r="BW1086" s="4"/>
      <c r="BX1086" s="4"/>
      <c r="BY1086" s="4"/>
      <c r="BZ1086" s="4"/>
      <c r="CA1086" s="4"/>
      <c r="CB1086" s="4"/>
      <c r="CC1086" s="4"/>
      <c r="CD1086" s="4"/>
      <c r="CE1086" s="4"/>
      <c r="CF1086" s="4"/>
      <c r="CG1086" s="4"/>
      <c r="CH1086" s="4"/>
    </row>
    <row r="1087" spans="2:86" ht="45" x14ac:dyDescent="0.25">
      <c r="B1087" s="7">
        <v>1077</v>
      </c>
      <c r="C1087" s="8"/>
      <c r="D1087" s="8"/>
      <c r="E1087" s="9" t="s">
        <v>747</v>
      </c>
      <c r="F1087" s="10" t="s">
        <v>750</v>
      </c>
      <c r="G1087" s="11" t="s">
        <v>697</v>
      </c>
      <c r="H1087" s="12" t="s">
        <v>865</v>
      </c>
      <c r="I1087" s="19" t="s">
        <v>875</v>
      </c>
      <c r="J1087" s="12" t="s">
        <v>864</v>
      </c>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c r="AX1087" s="4"/>
      <c r="AY1087" s="4"/>
      <c r="AZ1087" s="4"/>
      <c r="BA1087" s="4"/>
      <c r="BB1087" s="4"/>
      <c r="BC1087" s="4"/>
      <c r="BD1087" s="4"/>
      <c r="BE1087" s="4"/>
      <c r="BF1087" s="4"/>
      <c r="BG1087" s="4"/>
      <c r="BH1087" s="4"/>
      <c r="BI1087" s="4"/>
      <c r="BJ1087" s="4"/>
      <c r="BK1087" s="4"/>
      <c r="BL1087" s="4"/>
      <c r="BM1087" s="4"/>
      <c r="BN1087" s="4"/>
      <c r="BO1087" s="4"/>
      <c r="BP1087" s="4"/>
      <c r="BQ1087" s="4"/>
      <c r="BR1087" s="4"/>
      <c r="BS1087" s="4"/>
      <c r="BT1087" s="4"/>
      <c r="BU1087" s="4"/>
      <c r="BV1087" s="4"/>
      <c r="BW1087" s="4"/>
      <c r="BX1087" s="4"/>
      <c r="BY1087" s="4"/>
      <c r="BZ1087" s="4"/>
      <c r="CA1087" s="4"/>
      <c r="CB1087" s="4"/>
      <c r="CC1087" s="4"/>
      <c r="CD1087" s="4"/>
      <c r="CE1087" s="4"/>
      <c r="CF1087" s="4"/>
      <c r="CG1087" s="4"/>
      <c r="CH1087" s="4"/>
    </row>
    <row r="1088" spans="2:86" ht="45" x14ac:dyDescent="0.25">
      <c r="B1088" s="7">
        <v>1078</v>
      </c>
      <c r="C1088" s="8"/>
      <c r="D1088" s="8"/>
      <c r="E1088" s="9" t="s">
        <v>747</v>
      </c>
      <c r="F1088" s="10" t="s">
        <v>750</v>
      </c>
      <c r="G1088" s="11" t="s">
        <v>697</v>
      </c>
      <c r="H1088" s="12" t="s">
        <v>865</v>
      </c>
      <c r="I1088" s="19" t="s">
        <v>875</v>
      </c>
      <c r="J1088" s="12" t="s">
        <v>864</v>
      </c>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c r="BC1088" s="4"/>
      <c r="BD1088" s="4"/>
      <c r="BE1088" s="4"/>
      <c r="BF1088" s="4"/>
      <c r="BG1088" s="4"/>
      <c r="BH1088" s="4"/>
      <c r="BI1088" s="4"/>
      <c r="BJ1088" s="4"/>
      <c r="BK1088" s="4"/>
      <c r="BL1088" s="4"/>
      <c r="BM1088" s="4"/>
      <c r="BN1088" s="4"/>
      <c r="BO1088" s="4"/>
      <c r="BP1088" s="4"/>
      <c r="BQ1088" s="4"/>
      <c r="BR1088" s="4"/>
      <c r="BS1088" s="4"/>
      <c r="BT1088" s="4"/>
      <c r="BU1088" s="4"/>
      <c r="BV1088" s="4"/>
      <c r="BW1088" s="4"/>
      <c r="BX1088" s="4"/>
      <c r="BY1088" s="4"/>
      <c r="BZ1088" s="4"/>
      <c r="CA1088" s="4"/>
      <c r="CB1088" s="4"/>
      <c r="CC1088" s="4"/>
      <c r="CD1088" s="4"/>
      <c r="CE1088" s="4"/>
      <c r="CF1088" s="4"/>
      <c r="CG1088" s="4"/>
      <c r="CH1088" s="4"/>
    </row>
    <row r="1089" spans="2:86" ht="45" x14ac:dyDescent="0.25">
      <c r="B1089" s="7">
        <v>1079</v>
      </c>
      <c r="C1089" s="8"/>
      <c r="D1089" s="8"/>
      <c r="E1089" s="9" t="s">
        <v>747</v>
      </c>
      <c r="F1089" s="10" t="s">
        <v>750</v>
      </c>
      <c r="G1089" s="11" t="s">
        <v>697</v>
      </c>
      <c r="H1089" s="12" t="s">
        <v>865</v>
      </c>
      <c r="I1089" s="19" t="s">
        <v>875</v>
      </c>
      <c r="J1089" s="12" t="s">
        <v>864</v>
      </c>
      <c r="R1089" s="4"/>
      <c r="S1089" s="4"/>
      <c r="T1089" s="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c r="AX1089" s="4"/>
      <c r="AY1089" s="4"/>
      <c r="AZ1089" s="4"/>
      <c r="BA1089" s="4"/>
      <c r="BB1089" s="4"/>
      <c r="BC1089" s="4"/>
      <c r="BD1089" s="4"/>
      <c r="BE1089" s="4"/>
      <c r="BF1089" s="4"/>
      <c r="BG1089" s="4"/>
      <c r="BH1089" s="4"/>
      <c r="BI1089" s="4"/>
      <c r="BJ1089" s="4"/>
      <c r="BK1089" s="4"/>
      <c r="BL1089" s="4"/>
      <c r="BM1089" s="4"/>
      <c r="BN1089" s="4"/>
      <c r="BO1089" s="4"/>
      <c r="BP1089" s="4"/>
      <c r="BQ1089" s="4"/>
      <c r="BR1089" s="4"/>
      <c r="BS1089" s="4"/>
      <c r="BT1089" s="4"/>
      <c r="BU1089" s="4"/>
      <c r="BV1089" s="4"/>
      <c r="BW1089" s="4"/>
      <c r="BX1089" s="4"/>
      <c r="BY1089" s="4"/>
      <c r="BZ1089" s="4"/>
      <c r="CA1089" s="4"/>
      <c r="CB1089" s="4"/>
      <c r="CC1089" s="4"/>
      <c r="CD1089" s="4"/>
      <c r="CE1089" s="4"/>
      <c r="CF1089" s="4"/>
      <c r="CG1089" s="4"/>
      <c r="CH1089" s="4"/>
    </row>
    <row r="1090" spans="2:86" ht="45" x14ac:dyDescent="0.25">
      <c r="B1090" s="7">
        <v>1080</v>
      </c>
      <c r="C1090" s="8"/>
      <c r="D1090" s="8"/>
      <c r="E1090" s="9" t="s">
        <v>747</v>
      </c>
      <c r="F1090" s="10" t="s">
        <v>750</v>
      </c>
      <c r="G1090" s="11" t="s">
        <v>697</v>
      </c>
      <c r="H1090" s="12" t="s">
        <v>865</v>
      </c>
      <c r="I1090" s="19" t="s">
        <v>875</v>
      </c>
      <c r="J1090" s="12" t="s">
        <v>864</v>
      </c>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c r="AX1090" s="4"/>
      <c r="AY1090" s="4"/>
      <c r="AZ1090" s="4"/>
      <c r="BA1090" s="4"/>
      <c r="BB1090" s="4"/>
      <c r="BC1090" s="4"/>
      <c r="BD1090" s="4"/>
      <c r="BE1090" s="4"/>
      <c r="BF1090" s="4"/>
      <c r="BG1090" s="4"/>
      <c r="BH1090" s="4"/>
      <c r="BI1090" s="4"/>
      <c r="BJ1090" s="4"/>
      <c r="BK1090" s="4"/>
      <c r="BL1090" s="4"/>
      <c r="BM1090" s="4"/>
      <c r="BN1090" s="4"/>
      <c r="BO1090" s="4"/>
      <c r="BP1090" s="4"/>
      <c r="BQ1090" s="4"/>
      <c r="BR1090" s="4"/>
      <c r="BS1090" s="4"/>
      <c r="BT1090" s="4"/>
      <c r="BU1090" s="4"/>
      <c r="BV1090" s="4"/>
      <c r="BW1090" s="4"/>
      <c r="BX1090" s="4"/>
      <c r="BY1090" s="4"/>
      <c r="BZ1090" s="4"/>
      <c r="CA1090" s="4"/>
      <c r="CB1090" s="4"/>
      <c r="CC1090" s="4"/>
      <c r="CD1090" s="4"/>
      <c r="CE1090" s="4"/>
      <c r="CF1090" s="4"/>
      <c r="CG1090" s="4"/>
      <c r="CH1090" s="4"/>
    </row>
    <row r="1091" spans="2:86" ht="45" x14ac:dyDescent="0.25">
      <c r="B1091" s="7">
        <v>1081</v>
      </c>
      <c r="C1091" s="8"/>
      <c r="D1091" s="8"/>
      <c r="E1091" s="9" t="s">
        <v>747</v>
      </c>
      <c r="F1091" s="10" t="s">
        <v>750</v>
      </c>
      <c r="G1091" s="11" t="s">
        <v>697</v>
      </c>
      <c r="H1091" s="12" t="s">
        <v>865</v>
      </c>
      <c r="I1091" s="19" t="s">
        <v>875</v>
      </c>
      <c r="J1091" s="12" t="s">
        <v>864</v>
      </c>
      <c r="R1091" s="4"/>
      <c r="S1091" s="4"/>
      <c r="T1091" s="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c r="AX1091" s="4"/>
      <c r="AY1091" s="4"/>
      <c r="AZ1091" s="4"/>
      <c r="BA1091" s="4"/>
      <c r="BB1091" s="4"/>
      <c r="BC1091" s="4"/>
      <c r="BD1091" s="4"/>
      <c r="BE1091" s="4"/>
      <c r="BF1091" s="4"/>
      <c r="BG1091" s="4"/>
      <c r="BH1091" s="4"/>
      <c r="BI1091" s="4"/>
      <c r="BJ1091" s="4"/>
      <c r="BK1091" s="4"/>
      <c r="BL1091" s="4"/>
      <c r="BM1091" s="4"/>
      <c r="BN1091" s="4"/>
      <c r="BO1091" s="4"/>
      <c r="BP1091" s="4"/>
      <c r="BQ1091" s="4"/>
      <c r="BR1091" s="4"/>
      <c r="BS1091" s="4"/>
      <c r="BT1091" s="4"/>
      <c r="BU1091" s="4"/>
      <c r="BV1091" s="4"/>
      <c r="BW1091" s="4"/>
      <c r="BX1091" s="4"/>
      <c r="BY1091" s="4"/>
      <c r="BZ1091" s="4"/>
      <c r="CA1091" s="4"/>
      <c r="CB1091" s="4"/>
      <c r="CC1091" s="4"/>
      <c r="CD1091" s="4"/>
      <c r="CE1091" s="4"/>
      <c r="CF1091" s="4"/>
      <c r="CG1091" s="4"/>
      <c r="CH1091" s="4"/>
    </row>
    <row r="1092" spans="2:86" ht="45" x14ac:dyDescent="0.25">
      <c r="B1092" s="7">
        <v>1082</v>
      </c>
      <c r="C1092" s="8"/>
      <c r="D1092" s="8"/>
      <c r="E1092" s="9" t="s">
        <v>747</v>
      </c>
      <c r="F1092" s="10" t="s">
        <v>750</v>
      </c>
      <c r="G1092" s="11" t="s">
        <v>697</v>
      </c>
      <c r="H1092" s="12" t="s">
        <v>865</v>
      </c>
      <c r="I1092" s="19" t="s">
        <v>875</v>
      </c>
      <c r="J1092" s="12" t="s">
        <v>864</v>
      </c>
      <c r="R1092" s="4"/>
      <c r="S1092" s="4"/>
      <c r="T1092" s="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c r="AX1092" s="4"/>
      <c r="AY1092" s="4"/>
      <c r="AZ1092" s="4"/>
      <c r="BA1092" s="4"/>
      <c r="BB1092" s="4"/>
      <c r="BC1092" s="4"/>
      <c r="BD1092" s="4"/>
      <c r="BE1092" s="4"/>
      <c r="BF1092" s="4"/>
      <c r="BG1092" s="4"/>
      <c r="BH1092" s="4"/>
      <c r="BI1092" s="4"/>
      <c r="BJ1092" s="4"/>
      <c r="BK1092" s="4"/>
      <c r="BL1092" s="4"/>
      <c r="BM1092" s="4"/>
      <c r="BN1092" s="4"/>
      <c r="BO1092" s="4"/>
      <c r="BP1092" s="4"/>
      <c r="BQ1092" s="4"/>
      <c r="BR1092" s="4"/>
      <c r="BS1092" s="4"/>
      <c r="BT1092" s="4"/>
      <c r="BU1092" s="4"/>
      <c r="BV1092" s="4"/>
      <c r="BW1092" s="4"/>
      <c r="BX1092" s="4"/>
      <c r="BY1092" s="4"/>
      <c r="BZ1092" s="4"/>
      <c r="CA1092" s="4"/>
      <c r="CB1092" s="4"/>
      <c r="CC1092" s="4"/>
      <c r="CD1092" s="4"/>
      <c r="CE1092" s="4"/>
      <c r="CF1092" s="4"/>
      <c r="CG1092" s="4"/>
      <c r="CH1092" s="4"/>
    </row>
    <row r="1093" spans="2:86" ht="45" x14ac:dyDescent="0.25">
      <c r="B1093" s="7">
        <v>1083</v>
      </c>
      <c r="C1093" s="8"/>
      <c r="D1093" s="8"/>
      <c r="E1093" s="9" t="s">
        <v>747</v>
      </c>
      <c r="F1093" s="10" t="s">
        <v>750</v>
      </c>
      <c r="G1093" s="11" t="s">
        <v>697</v>
      </c>
      <c r="H1093" s="12" t="s">
        <v>865</v>
      </c>
      <c r="I1093" s="19" t="s">
        <v>875</v>
      </c>
      <c r="J1093" s="12" t="s">
        <v>864</v>
      </c>
      <c r="R1093" s="4"/>
      <c r="S1093" s="4"/>
      <c r="T1093" s="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c r="AX1093" s="4"/>
      <c r="AY1093" s="4"/>
      <c r="AZ1093" s="4"/>
      <c r="BA1093" s="4"/>
      <c r="BB1093" s="4"/>
      <c r="BC1093" s="4"/>
      <c r="BD1093" s="4"/>
      <c r="BE1093" s="4"/>
      <c r="BF1093" s="4"/>
      <c r="BG1093" s="4"/>
      <c r="BH1093" s="4"/>
      <c r="BI1093" s="4"/>
      <c r="BJ1093" s="4"/>
      <c r="BK1093" s="4"/>
      <c r="BL1093" s="4"/>
      <c r="BM1093" s="4"/>
      <c r="BN1093" s="4"/>
      <c r="BO1093" s="4"/>
      <c r="BP1093" s="4"/>
      <c r="BQ1093" s="4"/>
      <c r="BR1093" s="4"/>
      <c r="BS1093" s="4"/>
      <c r="BT1093" s="4"/>
      <c r="BU1093" s="4"/>
      <c r="BV1093" s="4"/>
      <c r="BW1093" s="4"/>
      <c r="BX1093" s="4"/>
      <c r="BY1093" s="4"/>
      <c r="BZ1093" s="4"/>
      <c r="CA1093" s="4"/>
      <c r="CB1093" s="4"/>
      <c r="CC1093" s="4"/>
      <c r="CD1093" s="4"/>
      <c r="CE1093" s="4"/>
      <c r="CF1093" s="4"/>
      <c r="CG1093" s="4"/>
      <c r="CH1093" s="4"/>
    </row>
    <row r="1094" spans="2:86" ht="45" x14ac:dyDescent="0.25">
      <c r="B1094" s="7">
        <v>1084</v>
      </c>
      <c r="C1094" s="8"/>
      <c r="D1094" s="8"/>
      <c r="E1094" s="9" t="s">
        <v>747</v>
      </c>
      <c r="F1094" s="10" t="s">
        <v>750</v>
      </c>
      <c r="G1094" s="11" t="s">
        <v>697</v>
      </c>
      <c r="H1094" s="12" t="s">
        <v>865</v>
      </c>
      <c r="I1094" s="19" t="s">
        <v>875</v>
      </c>
      <c r="J1094" s="12" t="s">
        <v>864</v>
      </c>
      <c r="R1094" s="4"/>
      <c r="S1094" s="4"/>
      <c r="T1094" s="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c r="AX1094" s="4"/>
      <c r="AY1094" s="4"/>
      <c r="AZ1094" s="4"/>
      <c r="BA1094" s="4"/>
      <c r="BB1094" s="4"/>
      <c r="BC1094" s="4"/>
      <c r="BD1094" s="4"/>
      <c r="BE1094" s="4"/>
      <c r="BF1094" s="4"/>
      <c r="BG1094" s="4"/>
      <c r="BH1094" s="4"/>
      <c r="BI1094" s="4"/>
      <c r="BJ1094" s="4"/>
      <c r="BK1094" s="4"/>
      <c r="BL1094" s="4"/>
      <c r="BM1094" s="4"/>
      <c r="BN1094" s="4"/>
      <c r="BO1094" s="4"/>
      <c r="BP1094" s="4"/>
      <c r="BQ1094" s="4"/>
      <c r="BR1094" s="4"/>
      <c r="BS1094" s="4"/>
      <c r="BT1094" s="4"/>
      <c r="BU1094" s="4"/>
      <c r="BV1094" s="4"/>
      <c r="BW1094" s="4"/>
      <c r="BX1094" s="4"/>
      <c r="BY1094" s="4"/>
      <c r="BZ1094" s="4"/>
      <c r="CA1094" s="4"/>
      <c r="CB1094" s="4"/>
      <c r="CC1094" s="4"/>
      <c r="CD1094" s="4"/>
      <c r="CE1094" s="4"/>
      <c r="CF1094" s="4"/>
      <c r="CG1094" s="4"/>
      <c r="CH1094" s="4"/>
    </row>
    <row r="1095" spans="2:86" ht="45" x14ac:dyDescent="0.25">
      <c r="B1095" s="7">
        <v>1085</v>
      </c>
      <c r="C1095" s="8"/>
      <c r="D1095" s="8"/>
      <c r="E1095" s="9" t="s">
        <v>747</v>
      </c>
      <c r="F1095" s="10" t="s">
        <v>750</v>
      </c>
      <c r="G1095" s="11" t="s">
        <v>697</v>
      </c>
      <c r="H1095" s="12" t="s">
        <v>865</v>
      </c>
      <c r="I1095" s="19" t="s">
        <v>875</v>
      </c>
      <c r="J1095" s="12" t="s">
        <v>864</v>
      </c>
      <c r="R1095" s="4"/>
      <c r="S1095" s="4"/>
      <c r="T1095" s="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c r="AX1095" s="4"/>
      <c r="AY1095" s="4"/>
      <c r="AZ1095" s="4"/>
      <c r="BA1095" s="4"/>
      <c r="BB1095" s="4"/>
      <c r="BC1095" s="4"/>
      <c r="BD1095" s="4"/>
      <c r="BE1095" s="4"/>
      <c r="BF1095" s="4"/>
      <c r="BG1095" s="4"/>
      <c r="BH1095" s="4"/>
      <c r="BI1095" s="4"/>
      <c r="BJ1095" s="4"/>
      <c r="BK1095" s="4"/>
      <c r="BL1095" s="4"/>
      <c r="BM1095" s="4"/>
      <c r="BN1095" s="4"/>
      <c r="BO1095" s="4"/>
      <c r="BP1095" s="4"/>
      <c r="BQ1095" s="4"/>
      <c r="BR1095" s="4"/>
      <c r="BS1095" s="4"/>
      <c r="BT1095" s="4"/>
      <c r="BU1095" s="4"/>
      <c r="BV1095" s="4"/>
      <c r="BW1095" s="4"/>
      <c r="BX1095" s="4"/>
      <c r="BY1095" s="4"/>
      <c r="BZ1095" s="4"/>
      <c r="CA1095" s="4"/>
      <c r="CB1095" s="4"/>
      <c r="CC1095" s="4"/>
      <c r="CD1095" s="4"/>
      <c r="CE1095" s="4"/>
      <c r="CF1095" s="4"/>
      <c r="CG1095" s="4"/>
      <c r="CH1095" s="4"/>
    </row>
    <row r="1096" spans="2:86" ht="45" x14ac:dyDescent="0.25">
      <c r="B1096" s="7">
        <v>1086</v>
      </c>
      <c r="C1096" s="8"/>
      <c r="D1096" s="8"/>
      <c r="E1096" s="9" t="s">
        <v>747</v>
      </c>
      <c r="F1096" s="10" t="s">
        <v>750</v>
      </c>
      <c r="G1096" s="11" t="s">
        <v>697</v>
      </c>
      <c r="H1096" s="12" t="s">
        <v>865</v>
      </c>
      <c r="I1096" s="19" t="s">
        <v>875</v>
      </c>
      <c r="J1096" s="12" t="s">
        <v>864</v>
      </c>
      <c r="R1096" s="4"/>
      <c r="S1096" s="4"/>
      <c r="T1096" s="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c r="AX1096" s="4"/>
      <c r="AY1096" s="4"/>
      <c r="AZ1096" s="4"/>
      <c r="BA1096" s="4"/>
      <c r="BB1096" s="4"/>
      <c r="BC1096" s="4"/>
      <c r="BD1096" s="4"/>
      <c r="BE1096" s="4"/>
      <c r="BF1096" s="4"/>
      <c r="BG1096" s="4"/>
      <c r="BH1096" s="4"/>
      <c r="BI1096" s="4"/>
      <c r="BJ1096" s="4"/>
      <c r="BK1096" s="4"/>
      <c r="BL1096" s="4"/>
      <c r="BM1096" s="4"/>
      <c r="BN1096" s="4"/>
      <c r="BO1096" s="4"/>
      <c r="BP1096" s="4"/>
      <c r="BQ1096" s="4"/>
      <c r="BR1096" s="4"/>
      <c r="BS1096" s="4"/>
      <c r="BT1096" s="4"/>
      <c r="BU1096" s="4"/>
      <c r="BV1096" s="4"/>
      <c r="BW1096" s="4"/>
      <c r="BX1096" s="4"/>
      <c r="BY1096" s="4"/>
      <c r="BZ1096" s="4"/>
      <c r="CA1096" s="4"/>
      <c r="CB1096" s="4"/>
      <c r="CC1096" s="4"/>
      <c r="CD1096" s="4"/>
      <c r="CE1096" s="4"/>
      <c r="CF1096" s="4"/>
      <c r="CG1096" s="4"/>
      <c r="CH1096" s="4"/>
    </row>
    <row r="1097" spans="2:86" ht="45" x14ac:dyDescent="0.25">
      <c r="B1097" s="7">
        <v>1087</v>
      </c>
      <c r="C1097" s="8"/>
      <c r="D1097" s="8"/>
      <c r="E1097" s="9" t="s">
        <v>747</v>
      </c>
      <c r="F1097" s="10" t="s">
        <v>750</v>
      </c>
      <c r="G1097" s="11" t="s">
        <v>697</v>
      </c>
      <c r="H1097" s="12" t="s">
        <v>865</v>
      </c>
      <c r="I1097" s="19" t="s">
        <v>875</v>
      </c>
      <c r="J1097" s="12" t="s">
        <v>864</v>
      </c>
      <c r="R1097" s="4"/>
      <c r="S1097" s="4"/>
      <c r="T1097" s="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c r="AX1097" s="4"/>
      <c r="AY1097" s="4"/>
      <c r="AZ1097" s="4"/>
      <c r="BA1097" s="4"/>
      <c r="BB1097" s="4"/>
      <c r="BC1097" s="4"/>
      <c r="BD1097" s="4"/>
      <c r="BE1097" s="4"/>
      <c r="BF1097" s="4"/>
      <c r="BG1097" s="4"/>
      <c r="BH1097" s="4"/>
      <c r="BI1097" s="4"/>
      <c r="BJ1097" s="4"/>
      <c r="BK1097" s="4"/>
      <c r="BL1097" s="4"/>
      <c r="BM1097" s="4"/>
      <c r="BN1097" s="4"/>
      <c r="BO1097" s="4"/>
      <c r="BP1097" s="4"/>
      <c r="BQ1097" s="4"/>
      <c r="BR1097" s="4"/>
      <c r="BS1097" s="4"/>
      <c r="BT1097" s="4"/>
      <c r="BU1097" s="4"/>
      <c r="BV1097" s="4"/>
      <c r="BW1097" s="4"/>
      <c r="BX1097" s="4"/>
      <c r="BY1097" s="4"/>
      <c r="BZ1097" s="4"/>
      <c r="CA1097" s="4"/>
      <c r="CB1097" s="4"/>
      <c r="CC1097" s="4"/>
      <c r="CD1097" s="4"/>
      <c r="CE1097" s="4"/>
      <c r="CF1097" s="4"/>
      <c r="CG1097" s="4"/>
      <c r="CH1097" s="4"/>
    </row>
    <row r="1098" spans="2:86" ht="45" x14ac:dyDescent="0.25">
      <c r="B1098" s="7">
        <v>1088</v>
      </c>
      <c r="C1098" s="8"/>
      <c r="D1098" s="8"/>
      <c r="E1098" s="9" t="s">
        <v>747</v>
      </c>
      <c r="F1098" s="10" t="s">
        <v>750</v>
      </c>
      <c r="G1098" s="11" t="s">
        <v>697</v>
      </c>
      <c r="H1098" s="12" t="s">
        <v>865</v>
      </c>
      <c r="I1098" s="19" t="s">
        <v>875</v>
      </c>
      <c r="J1098" s="12" t="s">
        <v>864</v>
      </c>
      <c r="R1098" s="4"/>
      <c r="S1098" s="4"/>
      <c r="T1098" s="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c r="AX1098" s="4"/>
      <c r="AY1098" s="4"/>
      <c r="AZ1098" s="4"/>
      <c r="BA1098" s="4"/>
      <c r="BB1098" s="4"/>
      <c r="BC1098" s="4"/>
      <c r="BD1098" s="4"/>
      <c r="BE1098" s="4"/>
      <c r="BF1098" s="4"/>
      <c r="BG1098" s="4"/>
      <c r="BH1098" s="4"/>
      <c r="BI1098" s="4"/>
      <c r="BJ1098" s="4"/>
      <c r="BK1098" s="4"/>
      <c r="BL1098" s="4"/>
      <c r="BM1098" s="4"/>
      <c r="BN1098" s="4"/>
      <c r="BO1098" s="4"/>
      <c r="BP1098" s="4"/>
      <c r="BQ1098" s="4"/>
      <c r="BR1098" s="4"/>
      <c r="BS1098" s="4"/>
      <c r="BT1098" s="4"/>
      <c r="BU1098" s="4"/>
      <c r="BV1098" s="4"/>
      <c r="BW1098" s="4"/>
      <c r="BX1098" s="4"/>
      <c r="BY1098" s="4"/>
      <c r="BZ1098" s="4"/>
      <c r="CA1098" s="4"/>
      <c r="CB1098" s="4"/>
      <c r="CC1098" s="4"/>
      <c r="CD1098" s="4"/>
      <c r="CE1098" s="4"/>
      <c r="CF1098" s="4"/>
      <c r="CG1098" s="4"/>
      <c r="CH1098" s="4"/>
    </row>
    <row r="1099" spans="2:86" ht="45" x14ac:dyDescent="0.25">
      <c r="B1099" s="7">
        <v>1089</v>
      </c>
      <c r="C1099" s="8"/>
      <c r="D1099" s="8"/>
      <c r="E1099" s="9" t="s">
        <v>747</v>
      </c>
      <c r="F1099" s="10" t="s">
        <v>750</v>
      </c>
      <c r="G1099" s="11" t="s">
        <v>697</v>
      </c>
      <c r="H1099" s="12" t="s">
        <v>865</v>
      </c>
      <c r="I1099" s="19" t="s">
        <v>875</v>
      </c>
      <c r="J1099" s="12" t="s">
        <v>864</v>
      </c>
      <c r="R1099" s="4"/>
      <c r="S1099" s="4"/>
      <c r="T1099" s="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c r="AX1099" s="4"/>
      <c r="AY1099" s="4"/>
      <c r="AZ1099" s="4"/>
      <c r="BA1099" s="4"/>
      <c r="BB1099" s="4"/>
      <c r="BC1099" s="4"/>
      <c r="BD1099" s="4"/>
      <c r="BE1099" s="4"/>
      <c r="BF1099" s="4"/>
      <c r="BG1099" s="4"/>
      <c r="BH1099" s="4"/>
      <c r="BI1099" s="4"/>
      <c r="BJ1099" s="4"/>
      <c r="BK1099" s="4"/>
      <c r="BL1099" s="4"/>
      <c r="BM1099" s="4"/>
      <c r="BN1099" s="4"/>
      <c r="BO1099" s="4"/>
      <c r="BP1099" s="4"/>
      <c r="BQ1099" s="4"/>
      <c r="BR1099" s="4"/>
      <c r="BS1099" s="4"/>
      <c r="BT1099" s="4"/>
      <c r="BU1099" s="4"/>
      <c r="BV1099" s="4"/>
      <c r="BW1099" s="4"/>
      <c r="BX1099" s="4"/>
      <c r="BY1099" s="4"/>
      <c r="BZ1099" s="4"/>
      <c r="CA1099" s="4"/>
      <c r="CB1099" s="4"/>
      <c r="CC1099" s="4"/>
      <c r="CD1099" s="4"/>
      <c r="CE1099" s="4"/>
      <c r="CF1099" s="4"/>
      <c r="CG1099" s="4"/>
      <c r="CH1099" s="4"/>
    </row>
    <row r="1100" spans="2:86" ht="45" x14ac:dyDescent="0.25">
      <c r="B1100" s="7">
        <v>1090</v>
      </c>
      <c r="C1100" s="8"/>
      <c r="D1100" s="8"/>
      <c r="E1100" s="9" t="s">
        <v>747</v>
      </c>
      <c r="F1100" s="10" t="s">
        <v>750</v>
      </c>
      <c r="G1100" s="11" t="s">
        <v>697</v>
      </c>
      <c r="H1100" s="12" t="s">
        <v>865</v>
      </c>
      <c r="I1100" s="19" t="s">
        <v>875</v>
      </c>
      <c r="J1100" s="12" t="s">
        <v>864</v>
      </c>
      <c r="R1100" s="4"/>
      <c r="S1100" s="4"/>
      <c r="T1100" s="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c r="AX1100" s="4"/>
      <c r="AY1100" s="4"/>
      <c r="AZ1100" s="4"/>
      <c r="BA1100" s="4"/>
      <c r="BB1100" s="4"/>
      <c r="BC1100" s="4"/>
      <c r="BD1100" s="4"/>
      <c r="BE1100" s="4"/>
      <c r="BF1100" s="4"/>
      <c r="BG1100" s="4"/>
      <c r="BH1100" s="4"/>
      <c r="BI1100" s="4"/>
      <c r="BJ1100" s="4"/>
      <c r="BK1100" s="4"/>
      <c r="BL1100" s="4"/>
      <c r="BM1100" s="4"/>
      <c r="BN1100" s="4"/>
      <c r="BO1100" s="4"/>
      <c r="BP1100" s="4"/>
      <c r="BQ1100" s="4"/>
      <c r="BR1100" s="4"/>
      <c r="BS1100" s="4"/>
      <c r="BT1100" s="4"/>
      <c r="BU1100" s="4"/>
      <c r="BV1100" s="4"/>
      <c r="BW1100" s="4"/>
      <c r="BX1100" s="4"/>
      <c r="BY1100" s="4"/>
      <c r="BZ1100" s="4"/>
      <c r="CA1100" s="4"/>
      <c r="CB1100" s="4"/>
      <c r="CC1100" s="4"/>
      <c r="CD1100" s="4"/>
      <c r="CE1100" s="4"/>
      <c r="CF1100" s="4"/>
      <c r="CG1100" s="4"/>
      <c r="CH1100" s="4"/>
    </row>
    <row r="1101" spans="2:86" ht="45" x14ac:dyDescent="0.25">
      <c r="B1101" s="7">
        <v>1091</v>
      </c>
      <c r="C1101" s="8"/>
      <c r="D1101" s="8"/>
      <c r="E1101" s="9" t="s">
        <v>747</v>
      </c>
      <c r="F1101" s="10" t="s">
        <v>750</v>
      </c>
      <c r="G1101" s="11" t="s">
        <v>697</v>
      </c>
      <c r="H1101" s="12" t="s">
        <v>865</v>
      </c>
      <c r="I1101" s="19" t="s">
        <v>875</v>
      </c>
      <c r="J1101" s="12" t="s">
        <v>864</v>
      </c>
      <c r="R1101" s="4"/>
      <c r="S1101" s="4"/>
      <c r="T1101" s="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c r="AX1101" s="4"/>
      <c r="AY1101" s="4"/>
      <c r="AZ1101" s="4"/>
      <c r="BA1101" s="4"/>
      <c r="BB1101" s="4"/>
      <c r="BC1101" s="4"/>
      <c r="BD1101" s="4"/>
      <c r="BE1101" s="4"/>
      <c r="BF1101" s="4"/>
      <c r="BG1101" s="4"/>
      <c r="BH1101" s="4"/>
      <c r="BI1101" s="4"/>
      <c r="BJ1101" s="4"/>
      <c r="BK1101" s="4"/>
      <c r="BL1101" s="4"/>
      <c r="BM1101" s="4"/>
      <c r="BN1101" s="4"/>
      <c r="BO1101" s="4"/>
      <c r="BP1101" s="4"/>
      <c r="BQ1101" s="4"/>
      <c r="BR1101" s="4"/>
      <c r="BS1101" s="4"/>
      <c r="BT1101" s="4"/>
      <c r="BU1101" s="4"/>
      <c r="BV1101" s="4"/>
      <c r="BW1101" s="4"/>
      <c r="BX1101" s="4"/>
      <c r="BY1101" s="4"/>
      <c r="BZ1101" s="4"/>
      <c r="CA1101" s="4"/>
      <c r="CB1101" s="4"/>
      <c r="CC1101" s="4"/>
      <c r="CD1101" s="4"/>
      <c r="CE1101" s="4"/>
      <c r="CF1101" s="4"/>
      <c r="CG1101" s="4"/>
      <c r="CH1101" s="4"/>
    </row>
    <row r="1102" spans="2:86" ht="45" x14ac:dyDescent="0.25">
      <c r="B1102" s="7">
        <v>1092</v>
      </c>
      <c r="C1102" s="8"/>
      <c r="D1102" s="8"/>
      <c r="E1102" s="9" t="s">
        <v>747</v>
      </c>
      <c r="F1102" s="10" t="s">
        <v>750</v>
      </c>
      <c r="G1102" s="11" t="s">
        <v>697</v>
      </c>
      <c r="H1102" s="12" t="s">
        <v>865</v>
      </c>
      <c r="I1102" s="19" t="s">
        <v>875</v>
      </c>
      <c r="J1102" s="12" t="s">
        <v>864</v>
      </c>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c r="AX1102" s="4"/>
      <c r="AY1102" s="4"/>
      <c r="AZ1102" s="4"/>
      <c r="BA1102" s="4"/>
      <c r="BB1102" s="4"/>
      <c r="BC1102" s="4"/>
      <c r="BD1102" s="4"/>
      <c r="BE1102" s="4"/>
      <c r="BF1102" s="4"/>
      <c r="BG1102" s="4"/>
      <c r="BH1102" s="4"/>
      <c r="BI1102" s="4"/>
      <c r="BJ1102" s="4"/>
      <c r="BK1102" s="4"/>
      <c r="BL1102" s="4"/>
      <c r="BM1102" s="4"/>
      <c r="BN1102" s="4"/>
      <c r="BO1102" s="4"/>
      <c r="BP1102" s="4"/>
      <c r="BQ1102" s="4"/>
      <c r="BR1102" s="4"/>
      <c r="BS1102" s="4"/>
      <c r="BT1102" s="4"/>
      <c r="BU1102" s="4"/>
      <c r="BV1102" s="4"/>
      <c r="BW1102" s="4"/>
      <c r="BX1102" s="4"/>
      <c r="BY1102" s="4"/>
      <c r="BZ1102" s="4"/>
      <c r="CA1102" s="4"/>
      <c r="CB1102" s="4"/>
      <c r="CC1102" s="4"/>
      <c r="CD1102" s="4"/>
      <c r="CE1102" s="4"/>
      <c r="CF1102" s="4"/>
      <c r="CG1102" s="4"/>
      <c r="CH1102" s="4"/>
    </row>
    <row r="1103" spans="2:86" ht="45" x14ac:dyDescent="0.25">
      <c r="B1103" s="7">
        <v>1093</v>
      </c>
      <c r="C1103" s="8"/>
      <c r="D1103" s="8"/>
      <c r="E1103" s="9" t="s">
        <v>747</v>
      </c>
      <c r="F1103" s="10" t="s">
        <v>750</v>
      </c>
      <c r="G1103" s="11" t="s">
        <v>697</v>
      </c>
      <c r="H1103" s="12" t="s">
        <v>865</v>
      </c>
      <c r="I1103" s="19" t="s">
        <v>875</v>
      </c>
      <c r="J1103" s="12" t="s">
        <v>864</v>
      </c>
      <c r="R1103" s="4"/>
      <c r="S1103" s="4"/>
      <c r="T1103" s="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c r="AX1103" s="4"/>
      <c r="AY1103" s="4"/>
      <c r="AZ1103" s="4"/>
      <c r="BA1103" s="4"/>
      <c r="BB1103" s="4"/>
      <c r="BC1103" s="4"/>
      <c r="BD1103" s="4"/>
      <c r="BE1103" s="4"/>
      <c r="BF1103" s="4"/>
      <c r="BG1103" s="4"/>
      <c r="BH1103" s="4"/>
      <c r="BI1103" s="4"/>
      <c r="BJ1103" s="4"/>
      <c r="BK1103" s="4"/>
      <c r="BL1103" s="4"/>
      <c r="BM1103" s="4"/>
      <c r="BN1103" s="4"/>
      <c r="BO1103" s="4"/>
      <c r="BP1103" s="4"/>
      <c r="BQ1103" s="4"/>
      <c r="BR1103" s="4"/>
      <c r="BS1103" s="4"/>
      <c r="BT1103" s="4"/>
      <c r="BU1103" s="4"/>
      <c r="BV1103" s="4"/>
      <c r="BW1103" s="4"/>
      <c r="BX1103" s="4"/>
      <c r="BY1103" s="4"/>
      <c r="BZ1103" s="4"/>
      <c r="CA1103" s="4"/>
      <c r="CB1103" s="4"/>
      <c r="CC1103" s="4"/>
      <c r="CD1103" s="4"/>
      <c r="CE1103" s="4"/>
      <c r="CF1103" s="4"/>
      <c r="CG1103" s="4"/>
      <c r="CH1103" s="4"/>
    </row>
    <row r="1104" spans="2:86" ht="45" x14ac:dyDescent="0.25">
      <c r="B1104" s="7">
        <v>1094</v>
      </c>
      <c r="C1104" s="8"/>
      <c r="D1104" s="8"/>
      <c r="E1104" s="9" t="s">
        <v>747</v>
      </c>
      <c r="F1104" s="10" t="s">
        <v>750</v>
      </c>
      <c r="G1104" s="11" t="s">
        <v>697</v>
      </c>
      <c r="H1104" s="12" t="s">
        <v>865</v>
      </c>
      <c r="I1104" s="19" t="s">
        <v>875</v>
      </c>
      <c r="J1104" s="12" t="s">
        <v>864</v>
      </c>
      <c r="R1104" s="4"/>
      <c r="S1104" s="4"/>
      <c r="T1104" s="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c r="AX1104" s="4"/>
      <c r="AY1104" s="4"/>
      <c r="AZ1104" s="4"/>
      <c r="BA1104" s="4"/>
      <c r="BB1104" s="4"/>
      <c r="BC1104" s="4"/>
      <c r="BD1104" s="4"/>
      <c r="BE1104" s="4"/>
      <c r="BF1104" s="4"/>
      <c r="BG1104" s="4"/>
      <c r="BH1104" s="4"/>
      <c r="BI1104" s="4"/>
      <c r="BJ1104" s="4"/>
      <c r="BK1104" s="4"/>
      <c r="BL1104" s="4"/>
      <c r="BM1104" s="4"/>
      <c r="BN1104" s="4"/>
      <c r="BO1104" s="4"/>
      <c r="BP1104" s="4"/>
      <c r="BQ1104" s="4"/>
      <c r="BR1104" s="4"/>
      <c r="BS1104" s="4"/>
      <c r="BT1104" s="4"/>
      <c r="BU1104" s="4"/>
      <c r="BV1104" s="4"/>
      <c r="BW1104" s="4"/>
      <c r="BX1104" s="4"/>
      <c r="BY1104" s="4"/>
      <c r="BZ1104" s="4"/>
      <c r="CA1104" s="4"/>
      <c r="CB1104" s="4"/>
      <c r="CC1104" s="4"/>
      <c r="CD1104" s="4"/>
      <c r="CE1104" s="4"/>
      <c r="CF1104" s="4"/>
      <c r="CG1104" s="4"/>
      <c r="CH1104" s="4"/>
    </row>
    <row r="1105" spans="2:86" ht="45" x14ac:dyDescent="0.25">
      <c r="B1105" s="7">
        <v>1095</v>
      </c>
      <c r="C1105" s="8"/>
      <c r="D1105" s="8"/>
      <c r="E1105" s="9" t="s">
        <v>747</v>
      </c>
      <c r="F1105" s="10" t="s">
        <v>750</v>
      </c>
      <c r="G1105" s="11" t="s">
        <v>697</v>
      </c>
      <c r="H1105" s="12" t="s">
        <v>865</v>
      </c>
      <c r="I1105" s="19" t="s">
        <v>875</v>
      </c>
      <c r="J1105" s="12" t="s">
        <v>864</v>
      </c>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c r="AX1105" s="4"/>
      <c r="AY1105" s="4"/>
      <c r="AZ1105" s="4"/>
      <c r="BA1105" s="4"/>
      <c r="BB1105" s="4"/>
      <c r="BC1105" s="4"/>
      <c r="BD1105" s="4"/>
      <c r="BE1105" s="4"/>
      <c r="BF1105" s="4"/>
      <c r="BG1105" s="4"/>
      <c r="BH1105" s="4"/>
      <c r="BI1105" s="4"/>
      <c r="BJ1105" s="4"/>
      <c r="BK1105" s="4"/>
      <c r="BL1105" s="4"/>
      <c r="BM1105" s="4"/>
      <c r="BN1105" s="4"/>
      <c r="BO1105" s="4"/>
      <c r="BP1105" s="4"/>
      <c r="BQ1105" s="4"/>
      <c r="BR1105" s="4"/>
      <c r="BS1105" s="4"/>
      <c r="BT1105" s="4"/>
      <c r="BU1105" s="4"/>
      <c r="BV1105" s="4"/>
      <c r="BW1105" s="4"/>
      <c r="BX1105" s="4"/>
      <c r="BY1105" s="4"/>
      <c r="BZ1105" s="4"/>
      <c r="CA1105" s="4"/>
      <c r="CB1105" s="4"/>
      <c r="CC1105" s="4"/>
      <c r="CD1105" s="4"/>
      <c r="CE1105" s="4"/>
      <c r="CF1105" s="4"/>
      <c r="CG1105" s="4"/>
      <c r="CH1105" s="4"/>
    </row>
    <row r="1106" spans="2:86" ht="45" x14ac:dyDescent="0.25">
      <c r="B1106" s="7">
        <v>1096</v>
      </c>
      <c r="C1106" s="8"/>
      <c r="D1106" s="8"/>
      <c r="E1106" s="9" t="s">
        <v>747</v>
      </c>
      <c r="F1106" s="10" t="s">
        <v>750</v>
      </c>
      <c r="G1106" s="11" t="s">
        <v>697</v>
      </c>
      <c r="H1106" s="12" t="s">
        <v>865</v>
      </c>
      <c r="I1106" s="19" t="s">
        <v>875</v>
      </c>
      <c r="J1106" s="12" t="s">
        <v>864</v>
      </c>
      <c r="R1106" s="4"/>
      <c r="S1106" s="4"/>
      <c r="T1106" s="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c r="AX1106" s="4"/>
      <c r="AY1106" s="4"/>
      <c r="AZ1106" s="4"/>
      <c r="BA1106" s="4"/>
      <c r="BB1106" s="4"/>
      <c r="BC1106" s="4"/>
      <c r="BD1106" s="4"/>
      <c r="BE1106" s="4"/>
      <c r="BF1106" s="4"/>
      <c r="BG1106" s="4"/>
      <c r="BH1106" s="4"/>
      <c r="BI1106" s="4"/>
      <c r="BJ1106" s="4"/>
      <c r="BK1106" s="4"/>
      <c r="BL1106" s="4"/>
      <c r="BM1106" s="4"/>
      <c r="BN1106" s="4"/>
      <c r="BO1106" s="4"/>
      <c r="BP1106" s="4"/>
      <c r="BQ1106" s="4"/>
      <c r="BR1106" s="4"/>
      <c r="BS1106" s="4"/>
      <c r="BT1106" s="4"/>
      <c r="BU1106" s="4"/>
      <c r="BV1106" s="4"/>
      <c r="BW1106" s="4"/>
      <c r="BX1106" s="4"/>
      <c r="BY1106" s="4"/>
      <c r="BZ1106" s="4"/>
      <c r="CA1106" s="4"/>
      <c r="CB1106" s="4"/>
      <c r="CC1106" s="4"/>
      <c r="CD1106" s="4"/>
      <c r="CE1106" s="4"/>
      <c r="CF1106" s="4"/>
      <c r="CG1106" s="4"/>
      <c r="CH1106" s="4"/>
    </row>
    <row r="1107" spans="2:86" ht="45" x14ac:dyDescent="0.25">
      <c r="B1107" s="7">
        <v>1097</v>
      </c>
      <c r="C1107" s="8"/>
      <c r="D1107" s="8"/>
      <c r="E1107" s="9" t="s">
        <v>747</v>
      </c>
      <c r="F1107" s="10" t="s">
        <v>750</v>
      </c>
      <c r="G1107" s="11" t="s">
        <v>697</v>
      </c>
      <c r="H1107" s="12" t="s">
        <v>865</v>
      </c>
      <c r="I1107" s="19" t="s">
        <v>875</v>
      </c>
      <c r="J1107" s="12" t="s">
        <v>864</v>
      </c>
      <c r="R1107" s="4"/>
      <c r="S1107" s="4"/>
      <c r="T1107" s="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c r="AX1107" s="4"/>
      <c r="AY1107" s="4"/>
      <c r="AZ1107" s="4"/>
      <c r="BA1107" s="4"/>
      <c r="BB1107" s="4"/>
      <c r="BC1107" s="4"/>
      <c r="BD1107" s="4"/>
      <c r="BE1107" s="4"/>
      <c r="BF1107" s="4"/>
      <c r="BG1107" s="4"/>
      <c r="BH1107" s="4"/>
      <c r="BI1107" s="4"/>
      <c r="BJ1107" s="4"/>
      <c r="BK1107" s="4"/>
      <c r="BL1107" s="4"/>
      <c r="BM1107" s="4"/>
      <c r="BN1107" s="4"/>
      <c r="BO1107" s="4"/>
      <c r="BP1107" s="4"/>
      <c r="BQ1107" s="4"/>
      <c r="BR1107" s="4"/>
      <c r="BS1107" s="4"/>
      <c r="BT1107" s="4"/>
      <c r="BU1107" s="4"/>
      <c r="BV1107" s="4"/>
      <c r="BW1107" s="4"/>
      <c r="BX1107" s="4"/>
      <c r="BY1107" s="4"/>
      <c r="BZ1107" s="4"/>
      <c r="CA1107" s="4"/>
      <c r="CB1107" s="4"/>
      <c r="CC1107" s="4"/>
      <c r="CD1107" s="4"/>
      <c r="CE1107" s="4"/>
      <c r="CF1107" s="4"/>
      <c r="CG1107" s="4"/>
      <c r="CH1107" s="4"/>
    </row>
    <row r="1108" spans="2:86" ht="45" x14ac:dyDescent="0.25">
      <c r="B1108" s="7">
        <v>1098</v>
      </c>
      <c r="C1108" s="8"/>
      <c r="D1108" s="8"/>
      <c r="E1108" s="9" t="s">
        <v>747</v>
      </c>
      <c r="F1108" s="10" t="s">
        <v>750</v>
      </c>
      <c r="G1108" s="11" t="s">
        <v>697</v>
      </c>
      <c r="H1108" s="12" t="s">
        <v>865</v>
      </c>
      <c r="I1108" s="19" t="s">
        <v>875</v>
      </c>
      <c r="J1108" s="12" t="s">
        <v>864</v>
      </c>
      <c r="R1108" s="4"/>
      <c r="S1108" s="4"/>
      <c r="T1108" s="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c r="AX1108" s="4"/>
      <c r="AY1108" s="4"/>
      <c r="AZ1108" s="4"/>
      <c r="BA1108" s="4"/>
      <c r="BB1108" s="4"/>
      <c r="BC1108" s="4"/>
      <c r="BD1108" s="4"/>
      <c r="BE1108" s="4"/>
      <c r="BF1108" s="4"/>
      <c r="BG1108" s="4"/>
      <c r="BH1108" s="4"/>
      <c r="BI1108" s="4"/>
      <c r="BJ1108" s="4"/>
      <c r="BK1108" s="4"/>
      <c r="BL1108" s="4"/>
      <c r="BM1108" s="4"/>
      <c r="BN1108" s="4"/>
      <c r="BO1108" s="4"/>
      <c r="BP1108" s="4"/>
      <c r="BQ1108" s="4"/>
      <c r="BR1108" s="4"/>
      <c r="BS1108" s="4"/>
      <c r="BT1108" s="4"/>
      <c r="BU1108" s="4"/>
      <c r="BV1108" s="4"/>
      <c r="BW1108" s="4"/>
      <c r="BX1108" s="4"/>
      <c r="BY1108" s="4"/>
      <c r="BZ1108" s="4"/>
      <c r="CA1108" s="4"/>
      <c r="CB1108" s="4"/>
      <c r="CC1108" s="4"/>
      <c r="CD1108" s="4"/>
      <c r="CE1108" s="4"/>
      <c r="CF1108" s="4"/>
      <c r="CG1108" s="4"/>
      <c r="CH1108" s="4"/>
    </row>
    <row r="1109" spans="2:86" ht="45" x14ac:dyDescent="0.25">
      <c r="B1109" s="7">
        <v>1099</v>
      </c>
      <c r="C1109" s="8"/>
      <c r="D1109" s="8"/>
      <c r="E1109" s="9" t="s">
        <v>747</v>
      </c>
      <c r="F1109" s="10" t="s">
        <v>750</v>
      </c>
      <c r="G1109" s="11" t="s">
        <v>697</v>
      </c>
      <c r="H1109" s="12" t="s">
        <v>865</v>
      </c>
      <c r="I1109" s="19" t="s">
        <v>875</v>
      </c>
      <c r="J1109" s="12" t="s">
        <v>864</v>
      </c>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c r="AX1109" s="4"/>
      <c r="AY1109" s="4"/>
      <c r="AZ1109" s="4"/>
      <c r="BA1109" s="4"/>
      <c r="BB1109" s="4"/>
      <c r="BC1109" s="4"/>
      <c r="BD1109" s="4"/>
      <c r="BE1109" s="4"/>
      <c r="BF1109" s="4"/>
      <c r="BG1109" s="4"/>
      <c r="BH1109" s="4"/>
      <c r="BI1109" s="4"/>
      <c r="BJ1109" s="4"/>
      <c r="BK1109" s="4"/>
      <c r="BL1109" s="4"/>
      <c r="BM1109" s="4"/>
      <c r="BN1109" s="4"/>
      <c r="BO1109" s="4"/>
      <c r="BP1109" s="4"/>
      <c r="BQ1109" s="4"/>
      <c r="BR1109" s="4"/>
      <c r="BS1109" s="4"/>
      <c r="BT1109" s="4"/>
      <c r="BU1109" s="4"/>
      <c r="BV1109" s="4"/>
      <c r="BW1109" s="4"/>
      <c r="BX1109" s="4"/>
      <c r="BY1109" s="4"/>
      <c r="BZ1109" s="4"/>
      <c r="CA1109" s="4"/>
      <c r="CB1109" s="4"/>
      <c r="CC1109" s="4"/>
      <c r="CD1109" s="4"/>
      <c r="CE1109" s="4"/>
      <c r="CF1109" s="4"/>
      <c r="CG1109" s="4"/>
      <c r="CH1109" s="4"/>
    </row>
    <row r="1110" spans="2:86" ht="45" x14ac:dyDescent="0.25">
      <c r="B1110" s="7">
        <v>1100</v>
      </c>
      <c r="C1110" s="8"/>
      <c r="D1110" s="8"/>
      <c r="E1110" s="9" t="s">
        <v>747</v>
      </c>
      <c r="F1110" s="10" t="s">
        <v>750</v>
      </c>
      <c r="G1110" s="11" t="s">
        <v>697</v>
      </c>
      <c r="H1110" s="12" t="s">
        <v>865</v>
      </c>
      <c r="I1110" s="19" t="s">
        <v>875</v>
      </c>
      <c r="J1110" s="12" t="s">
        <v>864</v>
      </c>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c r="AX1110" s="4"/>
      <c r="AY1110" s="4"/>
      <c r="AZ1110" s="4"/>
      <c r="BA1110" s="4"/>
      <c r="BB1110" s="4"/>
      <c r="BC1110" s="4"/>
      <c r="BD1110" s="4"/>
      <c r="BE1110" s="4"/>
      <c r="BF1110" s="4"/>
      <c r="BG1110" s="4"/>
      <c r="BH1110" s="4"/>
      <c r="BI1110" s="4"/>
      <c r="BJ1110" s="4"/>
      <c r="BK1110" s="4"/>
      <c r="BL1110" s="4"/>
      <c r="BM1110" s="4"/>
      <c r="BN1110" s="4"/>
      <c r="BO1110" s="4"/>
      <c r="BP1110" s="4"/>
      <c r="BQ1110" s="4"/>
      <c r="BR1110" s="4"/>
      <c r="BS1110" s="4"/>
      <c r="BT1110" s="4"/>
      <c r="BU1110" s="4"/>
      <c r="BV1110" s="4"/>
      <c r="BW1110" s="4"/>
      <c r="BX1110" s="4"/>
      <c r="BY1110" s="4"/>
      <c r="BZ1110" s="4"/>
      <c r="CA1110" s="4"/>
      <c r="CB1110" s="4"/>
      <c r="CC1110" s="4"/>
      <c r="CD1110" s="4"/>
      <c r="CE1110" s="4"/>
      <c r="CF1110" s="4"/>
      <c r="CG1110" s="4"/>
      <c r="CH1110" s="4"/>
    </row>
    <row r="1111" spans="2:86" ht="45" x14ac:dyDescent="0.25">
      <c r="B1111" s="7">
        <v>1101</v>
      </c>
      <c r="C1111" s="8"/>
      <c r="D1111" s="8"/>
      <c r="E1111" s="9" t="s">
        <v>747</v>
      </c>
      <c r="F1111" s="10" t="s">
        <v>750</v>
      </c>
      <c r="G1111" s="11" t="s">
        <v>697</v>
      </c>
      <c r="H1111" s="12" t="s">
        <v>865</v>
      </c>
      <c r="I1111" s="19" t="s">
        <v>875</v>
      </c>
      <c r="J1111" s="12" t="s">
        <v>864</v>
      </c>
      <c r="R1111" s="4"/>
      <c r="S1111" s="4"/>
      <c r="T1111" s="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c r="BC1111" s="4"/>
      <c r="BD1111" s="4"/>
      <c r="BE1111" s="4"/>
      <c r="BF1111" s="4"/>
      <c r="BG1111" s="4"/>
      <c r="BH1111" s="4"/>
      <c r="BI1111" s="4"/>
      <c r="BJ1111" s="4"/>
      <c r="BK1111" s="4"/>
      <c r="BL1111" s="4"/>
      <c r="BM1111" s="4"/>
      <c r="BN1111" s="4"/>
      <c r="BO1111" s="4"/>
      <c r="BP1111" s="4"/>
      <c r="BQ1111" s="4"/>
      <c r="BR1111" s="4"/>
      <c r="BS1111" s="4"/>
      <c r="BT1111" s="4"/>
      <c r="BU1111" s="4"/>
      <c r="BV1111" s="4"/>
      <c r="BW1111" s="4"/>
      <c r="BX1111" s="4"/>
      <c r="BY1111" s="4"/>
      <c r="BZ1111" s="4"/>
      <c r="CA1111" s="4"/>
      <c r="CB1111" s="4"/>
      <c r="CC1111" s="4"/>
      <c r="CD1111" s="4"/>
      <c r="CE1111" s="4"/>
      <c r="CF1111" s="4"/>
      <c r="CG1111" s="4"/>
      <c r="CH1111" s="4"/>
    </row>
    <row r="1112" spans="2:86" ht="45" x14ac:dyDescent="0.25">
      <c r="B1112" s="7">
        <v>1102</v>
      </c>
      <c r="C1112" s="8"/>
      <c r="D1112" s="8"/>
      <c r="E1112" s="9" t="s">
        <v>747</v>
      </c>
      <c r="F1112" s="10" t="s">
        <v>750</v>
      </c>
      <c r="G1112" s="11" t="s">
        <v>697</v>
      </c>
      <c r="H1112" s="12" t="s">
        <v>865</v>
      </c>
      <c r="I1112" s="19" t="s">
        <v>875</v>
      </c>
      <c r="J1112" s="12" t="s">
        <v>864</v>
      </c>
      <c r="R1112" s="4"/>
      <c r="S1112" s="4"/>
      <c r="T1112" s="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c r="AX1112" s="4"/>
      <c r="AY1112" s="4"/>
      <c r="AZ1112" s="4"/>
      <c r="BA1112" s="4"/>
      <c r="BB1112" s="4"/>
      <c r="BC1112" s="4"/>
      <c r="BD1112" s="4"/>
      <c r="BE1112" s="4"/>
      <c r="BF1112" s="4"/>
      <c r="BG1112" s="4"/>
      <c r="BH1112" s="4"/>
      <c r="BI1112" s="4"/>
      <c r="BJ1112" s="4"/>
      <c r="BK1112" s="4"/>
      <c r="BL1112" s="4"/>
      <c r="BM1112" s="4"/>
      <c r="BN1112" s="4"/>
      <c r="BO1112" s="4"/>
      <c r="BP1112" s="4"/>
      <c r="BQ1112" s="4"/>
      <c r="BR1112" s="4"/>
      <c r="BS1112" s="4"/>
      <c r="BT1112" s="4"/>
      <c r="BU1112" s="4"/>
      <c r="BV1112" s="4"/>
      <c r="BW1112" s="4"/>
      <c r="BX1112" s="4"/>
      <c r="BY1112" s="4"/>
      <c r="BZ1112" s="4"/>
      <c r="CA1112" s="4"/>
      <c r="CB1112" s="4"/>
      <c r="CC1112" s="4"/>
      <c r="CD1112" s="4"/>
      <c r="CE1112" s="4"/>
      <c r="CF1112" s="4"/>
      <c r="CG1112" s="4"/>
      <c r="CH1112" s="4"/>
    </row>
    <row r="1113" spans="2:86" ht="45" x14ac:dyDescent="0.25">
      <c r="B1113" s="7">
        <v>1103</v>
      </c>
      <c r="C1113" s="8"/>
      <c r="D1113" s="8"/>
      <c r="E1113" s="9" t="s">
        <v>747</v>
      </c>
      <c r="F1113" s="10" t="s">
        <v>750</v>
      </c>
      <c r="G1113" s="11" t="s">
        <v>697</v>
      </c>
      <c r="H1113" s="12" t="s">
        <v>865</v>
      </c>
      <c r="I1113" s="19" t="s">
        <v>875</v>
      </c>
      <c r="J1113" s="12" t="s">
        <v>864</v>
      </c>
      <c r="R1113" s="4"/>
      <c r="S1113" s="4"/>
      <c r="T1113" s="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c r="AX1113" s="4"/>
      <c r="AY1113" s="4"/>
      <c r="AZ1113" s="4"/>
      <c r="BA1113" s="4"/>
      <c r="BB1113" s="4"/>
      <c r="BC1113" s="4"/>
      <c r="BD1113" s="4"/>
      <c r="BE1113" s="4"/>
      <c r="BF1113" s="4"/>
      <c r="BG1113" s="4"/>
      <c r="BH1113" s="4"/>
      <c r="BI1113" s="4"/>
      <c r="BJ1113" s="4"/>
      <c r="BK1113" s="4"/>
      <c r="BL1113" s="4"/>
      <c r="BM1113" s="4"/>
      <c r="BN1113" s="4"/>
      <c r="BO1113" s="4"/>
      <c r="BP1113" s="4"/>
      <c r="BQ1113" s="4"/>
      <c r="BR1113" s="4"/>
      <c r="BS1113" s="4"/>
      <c r="BT1113" s="4"/>
      <c r="BU1113" s="4"/>
      <c r="BV1113" s="4"/>
      <c r="BW1113" s="4"/>
      <c r="BX1113" s="4"/>
      <c r="BY1113" s="4"/>
      <c r="BZ1113" s="4"/>
      <c r="CA1113" s="4"/>
      <c r="CB1113" s="4"/>
      <c r="CC1113" s="4"/>
      <c r="CD1113" s="4"/>
      <c r="CE1113" s="4"/>
      <c r="CF1113" s="4"/>
      <c r="CG1113" s="4"/>
      <c r="CH1113" s="4"/>
    </row>
    <row r="1114" spans="2:86" ht="45" x14ac:dyDescent="0.25">
      <c r="B1114" s="7">
        <v>1104</v>
      </c>
      <c r="C1114" s="8"/>
      <c r="D1114" s="8"/>
      <c r="E1114" s="9" t="s">
        <v>747</v>
      </c>
      <c r="F1114" s="10" t="s">
        <v>750</v>
      </c>
      <c r="G1114" s="11" t="s">
        <v>697</v>
      </c>
      <c r="H1114" s="12" t="s">
        <v>865</v>
      </c>
      <c r="I1114" s="19" t="s">
        <v>875</v>
      </c>
      <c r="J1114" s="12" t="s">
        <v>864</v>
      </c>
      <c r="R1114" s="4"/>
      <c r="S1114" s="4"/>
      <c r="T1114" s="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c r="AX1114" s="4"/>
      <c r="AY1114" s="4"/>
      <c r="AZ1114" s="4"/>
      <c r="BA1114" s="4"/>
      <c r="BB1114" s="4"/>
      <c r="BC1114" s="4"/>
      <c r="BD1114" s="4"/>
      <c r="BE1114" s="4"/>
      <c r="BF1114" s="4"/>
      <c r="BG1114" s="4"/>
      <c r="BH1114" s="4"/>
      <c r="BI1114" s="4"/>
      <c r="BJ1114" s="4"/>
      <c r="BK1114" s="4"/>
      <c r="BL1114" s="4"/>
      <c r="BM1114" s="4"/>
      <c r="BN1114" s="4"/>
      <c r="BO1114" s="4"/>
      <c r="BP1114" s="4"/>
      <c r="BQ1114" s="4"/>
      <c r="BR1114" s="4"/>
      <c r="BS1114" s="4"/>
      <c r="BT1114" s="4"/>
      <c r="BU1114" s="4"/>
      <c r="BV1114" s="4"/>
      <c r="BW1114" s="4"/>
      <c r="BX1114" s="4"/>
      <c r="BY1114" s="4"/>
      <c r="BZ1114" s="4"/>
      <c r="CA1114" s="4"/>
      <c r="CB1114" s="4"/>
      <c r="CC1114" s="4"/>
      <c r="CD1114" s="4"/>
      <c r="CE1114" s="4"/>
      <c r="CF1114" s="4"/>
      <c r="CG1114" s="4"/>
      <c r="CH1114" s="4"/>
    </row>
    <row r="1115" spans="2:86" ht="45" x14ac:dyDescent="0.25">
      <c r="B1115" s="7">
        <v>1105</v>
      </c>
      <c r="C1115" s="8"/>
      <c r="D1115" s="8"/>
      <c r="E1115" s="9" t="s">
        <v>747</v>
      </c>
      <c r="F1115" s="10" t="s">
        <v>750</v>
      </c>
      <c r="G1115" s="11" t="s">
        <v>697</v>
      </c>
      <c r="H1115" s="12" t="s">
        <v>865</v>
      </c>
      <c r="I1115" s="19" t="s">
        <v>875</v>
      </c>
      <c r="J1115" s="12" t="s">
        <v>864</v>
      </c>
      <c r="R1115" s="4"/>
      <c r="S1115" s="4"/>
      <c r="T1115" s="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c r="AX1115" s="4"/>
      <c r="AY1115" s="4"/>
      <c r="AZ1115" s="4"/>
      <c r="BA1115" s="4"/>
      <c r="BB1115" s="4"/>
      <c r="BC1115" s="4"/>
      <c r="BD1115" s="4"/>
      <c r="BE1115" s="4"/>
      <c r="BF1115" s="4"/>
      <c r="BG1115" s="4"/>
      <c r="BH1115" s="4"/>
      <c r="BI1115" s="4"/>
      <c r="BJ1115" s="4"/>
      <c r="BK1115" s="4"/>
      <c r="BL1115" s="4"/>
      <c r="BM1115" s="4"/>
      <c r="BN1115" s="4"/>
      <c r="BO1115" s="4"/>
      <c r="BP1115" s="4"/>
      <c r="BQ1115" s="4"/>
      <c r="BR1115" s="4"/>
      <c r="BS1115" s="4"/>
      <c r="BT1115" s="4"/>
      <c r="BU1115" s="4"/>
      <c r="BV1115" s="4"/>
      <c r="BW1115" s="4"/>
      <c r="BX1115" s="4"/>
      <c r="BY1115" s="4"/>
      <c r="BZ1115" s="4"/>
      <c r="CA1115" s="4"/>
      <c r="CB1115" s="4"/>
      <c r="CC1115" s="4"/>
      <c r="CD1115" s="4"/>
      <c r="CE1115" s="4"/>
      <c r="CF1115" s="4"/>
      <c r="CG1115" s="4"/>
      <c r="CH1115" s="4"/>
    </row>
    <row r="1116" spans="2:86" ht="45" x14ac:dyDescent="0.25">
      <c r="B1116" s="7">
        <v>1106</v>
      </c>
      <c r="C1116" s="8"/>
      <c r="D1116" s="8"/>
      <c r="E1116" s="9" t="s">
        <v>747</v>
      </c>
      <c r="F1116" s="10" t="s">
        <v>750</v>
      </c>
      <c r="G1116" s="11" t="s">
        <v>697</v>
      </c>
      <c r="H1116" s="12" t="s">
        <v>865</v>
      </c>
      <c r="I1116" s="19" t="s">
        <v>875</v>
      </c>
      <c r="J1116" s="12" t="s">
        <v>864</v>
      </c>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c r="BF1116" s="4"/>
      <c r="BG1116" s="4"/>
      <c r="BH1116" s="4"/>
      <c r="BI1116" s="4"/>
      <c r="BJ1116" s="4"/>
      <c r="BK1116" s="4"/>
      <c r="BL1116" s="4"/>
      <c r="BM1116" s="4"/>
      <c r="BN1116" s="4"/>
      <c r="BO1116" s="4"/>
      <c r="BP1116" s="4"/>
      <c r="BQ1116" s="4"/>
      <c r="BR1116" s="4"/>
      <c r="BS1116" s="4"/>
      <c r="BT1116" s="4"/>
      <c r="BU1116" s="4"/>
      <c r="BV1116" s="4"/>
      <c r="BW1116" s="4"/>
      <c r="BX1116" s="4"/>
      <c r="BY1116" s="4"/>
      <c r="BZ1116" s="4"/>
      <c r="CA1116" s="4"/>
      <c r="CB1116" s="4"/>
      <c r="CC1116" s="4"/>
      <c r="CD1116" s="4"/>
      <c r="CE1116" s="4"/>
      <c r="CF1116" s="4"/>
      <c r="CG1116" s="4"/>
      <c r="CH1116" s="4"/>
    </row>
    <row r="1117" spans="2:86" ht="45" x14ac:dyDescent="0.25">
      <c r="B1117" s="7">
        <v>1107</v>
      </c>
      <c r="C1117" s="8"/>
      <c r="D1117" s="8"/>
      <c r="E1117" s="9" t="s">
        <v>747</v>
      </c>
      <c r="F1117" s="10" t="s">
        <v>750</v>
      </c>
      <c r="G1117" s="11" t="s">
        <v>697</v>
      </c>
      <c r="H1117" s="12" t="s">
        <v>865</v>
      </c>
      <c r="I1117" s="19" t="s">
        <v>875</v>
      </c>
      <c r="J1117" s="12" t="s">
        <v>864</v>
      </c>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c r="AX1117" s="4"/>
      <c r="AY1117" s="4"/>
      <c r="AZ1117" s="4"/>
      <c r="BA1117" s="4"/>
      <c r="BB1117" s="4"/>
      <c r="BC1117" s="4"/>
      <c r="BD1117" s="4"/>
      <c r="BE1117" s="4"/>
      <c r="BF1117" s="4"/>
      <c r="BG1117" s="4"/>
      <c r="BH1117" s="4"/>
      <c r="BI1117" s="4"/>
      <c r="BJ1117" s="4"/>
      <c r="BK1117" s="4"/>
      <c r="BL1117" s="4"/>
      <c r="BM1117" s="4"/>
      <c r="BN1117" s="4"/>
      <c r="BO1117" s="4"/>
      <c r="BP1117" s="4"/>
      <c r="BQ1117" s="4"/>
      <c r="BR1117" s="4"/>
      <c r="BS1117" s="4"/>
      <c r="BT1117" s="4"/>
      <c r="BU1117" s="4"/>
      <c r="BV1117" s="4"/>
      <c r="BW1117" s="4"/>
      <c r="BX1117" s="4"/>
      <c r="BY1117" s="4"/>
      <c r="BZ1117" s="4"/>
      <c r="CA1117" s="4"/>
      <c r="CB1117" s="4"/>
      <c r="CC1117" s="4"/>
      <c r="CD1117" s="4"/>
      <c r="CE1117" s="4"/>
      <c r="CF1117" s="4"/>
      <c r="CG1117" s="4"/>
      <c r="CH1117" s="4"/>
    </row>
    <row r="1118" spans="2:86" ht="45" x14ac:dyDescent="0.25">
      <c r="B1118" s="7">
        <v>1108</v>
      </c>
      <c r="C1118" s="8"/>
      <c r="D1118" s="8"/>
      <c r="E1118" s="9" t="s">
        <v>747</v>
      </c>
      <c r="F1118" s="10" t="s">
        <v>750</v>
      </c>
      <c r="G1118" s="11" t="s">
        <v>697</v>
      </c>
      <c r="H1118" s="12" t="s">
        <v>865</v>
      </c>
      <c r="I1118" s="19" t="s">
        <v>875</v>
      </c>
      <c r="J1118" s="12" t="s">
        <v>864</v>
      </c>
      <c r="R1118" s="4"/>
      <c r="S1118" s="4"/>
      <c r="T1118" s="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c r="AX1118" s="4"/>
      <c r="AY1118" s="4"/>
      <c r="AZ1118" s="4"/>
      <c r="BA1118" s="4"/>
      <c r="BB1118" s="4"/>
      <c r="BC1118" s="4"/>
      <c r="BD1118" s="4"/>
      <c r="BE1118" s="4"/>
      <c r="BF1118" s="4"/>
      <c r="BG1118" s="4"/>
      <c r="BH1118" s="4"/>
      <c r="BI1118" s="4"/>
      <c r="BJ1118" s="4"/>
      <c r="BK1118" s="4"/>
      <c r="BL1118" s="4"/>
      <c r="BM1118" s="4"/>
      <c r="BN1118" s="4"/>
      <c r="BO1118" s="4"/>
      <c r="BP1118" s="4"/>
      <c r="BQ1118" s="4"/>
      <c r="BR1118" s="4"/>
      <c r="BS1118" s="4"/>
      <c r="BT1118" s="4"/>
      <c r="BU1118" s="4"/>
      <c r="BV1118" s="4"/>
      <c r="BW1118" s="4"/>
      <c r="BX1118" s="4"/>
      <c r="BY1118" s="4"/>
      <c r="BZ1118" s="4"/>
      <c r="CA1118" s="4"/>
      <c r="CB1118" s="4"/>
      <c r="CC1118" s="4"/>
      <c r="CD1118" s="4"/>
      <c r="CE1118" s="4"/>
      <c r="CF1118" s="4"/>
      <c r="CG1118" s="4"/>
      <c r="CH1118" s="4"/>
    </row>
    <row r="1119" spans="2:86" ht="45" x14ac:dyDescent="0.25">
      <c r="B1119" s="7">
        <v>1109</v>
      </c>
      <c r="C1119" s="8"/>
      <c r="D1119" s="8"/>
      <c r="E1119" s="9" t="s">
        <v>747</v>
      </c>
      <c r="F1119" s="10" t="s">
        <v>750</v>
      </c>
      <c r="G1119" s="11" t="s">
        <v>697</v>
      </c>
      <c r="H1119" s="12" t="s">
        <v>865</v>
      </c>
      <c r="I1119" s="19" t="s">
        <v>875</v>
      </c>
      <c r="J1119" s="12" t="s">
        <v>864</v>
      </c>
      <c r="R1119" s="4"/>
      <c r="S1119" s="4"/>
      <c r="T1119" s="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c r="AX1119" s="4"/>
      <c r="AY1119" s="4"/>
      <c r="AZ1119" s="4"/>
      <c r="BA1119" s="4"/>
      <c r="BB1119" s="4"/>
      <c r="BC1119" s="4"/>
      <c r="BD1119" s="4"/>
      <c r="BE1119" s="4"/>
      <c r="BF1119" s="4"/>
      <c r="BG1119" s="4"/>
      <c r="BH1119" s="4"/>
      <c r="BI1119" s="4"/>
      <c r="BJ1119" s="4"/>
      <c r="BK1119" s="4"/>
      <c r="BL1119" s="4"/>
      <c r="BM1119" s="4"/>
      <c r="BN1119" s="4"/>
      <c r="BO1119" s="4"/>
      <c r="BP1119" s="4"/>
      <c r="BQ1119" s="4"/>
      <c r="BR1119" s="4"/>
      <c r="BS1119" s="4"/>
      <c r="BT1119" s="4"/>
      <c r="BU1119" s="4"/>
      <c r="BV1119" s="4"/>
      <c r="BW1119" s="4"/>
      <c r="BX1119" s="4"/>
      <c r="BY1119" s="4"/>
      <c r="BZ1119" s="4"/>
      <c r="CA1119" s="4"/>
      <c r="CB1119" s="4"/>
      <c r="CC1119" s="4"/>
      <c r="CD1119" s="4"/>
      <c r="CE1119" s="4"/>
      <c r="CF1119" s="4"/>
      <c r="CG1119" s="4"/>
      <c r="CH1119" s="4"/>
    </row>
    <row r="1120" spans="2:86" ht="45" x14ac:dyDescent="0.25">
      <c r="B1120" s="7">
        <v>1110</v>
      </c>
      <c r="C1120" s="8"/>
      <c r="D1120" s="8"/>
      <c r="E1120" s="9" t="s">
        <v>747</v>
      </c>
      <c r="F1120" s="10" t="s">
        <v>750</v>
      </c>
      <c r="G1120" s="11" t="s">
        <v>697</v>
      </c>
      <c r="H1120" s="12" t="s">
        <v>865</v>
      </c>
      <c r="I1120" s="19" t="s">
        <v>875</v>
      </c>
      <c r="J1120" s="12" t="s">
        <v>864</v>
      </c>
      <c r="R1120" s="4"/>
      <c r="S1120" s="4"/>
      <c r="T1120" s="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c r="AX1120" s="4"/>
      <c r="AY1120" s="4"/>
      <c r="AZ1120" s="4"/>
      <c r="BA1120" s="4"/>
      <c r="BB1120" s="4"/>
      <c r="BC1120" s="4"/>
      <c r="BD1120" s="4"/>
      <c r="BE1120" s="4"/>
      <c r="BF1120" s="4"/>
      <c r="BG1120" s="4"/>
      <c r="BH1120" s="4"/>
      <c r="BI1120" s="4"/>
      <c r="BJ1120" s="4"/>
      <c r="BK1120" s="4"/>
      <c r="BL1120" s="4"/>
      <c r="BM1120" s="4"/>
      <c r="BN1120" s="4"/>
      <c r="BO1120" s="4"/>
      <c r="BP1120" s="4"/>
      <c r="BQ1120" s="4"/>
      <c r="BR1120" s="4"/>
      <c r="BS1120" s="4"/>
      <c r="BT1120" s="4"/>
      <c r="BU1120" s="4"/>
      <c r="BV1120" s="4"/>
      <c r="BW1120" s="4"/>
      <c r="BX1120" s="4"/>
      <c r="BY1120" s="4"/>
      <c r="BZ1120" s="4"/>
      <c r="CA1120" s="4"/>
      <c r="CB1120" s="4"/>
      <c r="CC1120" s="4"/>
      <c r="CD1120" s="4"/>
      <c r="CE1120" s="4"/>
      <c r="CF1120" s="4"/>
      <c r="CG1120" s="4"/>
      <c r="CH1120" s="4"/>
    </row>
    <row r="1121" spans="2:86" ht="45" x14ac:dyDescent="0.25">
      <c r="B1121" s="7">
        <v>1111</v>
      </c>
      <c r="C1121" s="8"/>
      <c r="D1121" s="8"/>
      <c r="E1121" s="9" t="s">
        <v>747</v>
      </c>
      <c r="F1121" s="10" t="s">
        <v>750</v>
      </c>
      <c r="G1121" s="11" t="s">
        <v>697</v>
      </c>
      <c r="H1121" s="12" t="s">
        <v>865</v>
      </c>
      <c r="I1121" s="19" t="s">
        <v>875</v>
      </c>
      <c r="J1121" s="12" t="s">
        <v>864</v>
      </c>
      <c r="R1121" s="4"/>
      <c r="S1121" s="4"/>
      <c r="T1121" s="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c r="AX1121" s="4"/>
      <c r="AY1121" s="4"/>
      <c r="AZ1121" s="4"/>
      <c r="BA1121" s="4"/>
      <c r="BB1121" s="4"/>
      <c r="BC1121" s="4"/>
      <c r="BD1121" s="4"/>
      <c r="BE1121" s="4"/>
      <c r="BF1121" s="4"/>
      <c r="BG1121" s="4"/>
      <c r="BH1121" s="4"/>
      <c r="BI1121" s="4"/>
      <c r="BJ1121" s="4"/>
      <c r="BK1121" s="4"/>
      <c r="BL1121" s="4"/>
      <c r="BM1121" s="4"/>
      <c r="BN1121" s="4"/>
      <c r="BO1121" s="4"/>
      <c r="BP1121" s="4"/>
      <c r="BQ1121" s="4"/>
      <c r="BR1121" s="4"/>
      <c r="BS1121" s="4"/>
      <c r="BT1121" s="4"/>
      <c r="BU1121" s="4"/>
      <c r="BV1121" s="4"/>
      <c r="BW1121" s="4"/>
      <c r="BX1121" s="4"/>
      <c r="BY1121" s="4"/>
      <c r="BZ1121" s="4"/>
      <c r="CA1121" s="4"/>
      <c r="CB1121" s="4"/>
      <c r="CC1121" s="4"/>
      <c r="CD1121" s="4"/>
      <c r="CE1121" s="4"/>
      <c r="CF1121" s="4"/>
      <c r="CG1121" s="4"/>
      <c r="CH1121" s="4"/>
    </row>
    <row r="1122" spans="2:86" ht="45" x14ac:dyDescent="0.25">
      <c r="B1122" s="7">
        <v>1112</v>
      </c>
      <c r="C1122" s="8"/>
      <c r="D1122" s="8"/>
      <c r="E1122" s="9" t="s">
        <v>747</v>
      </c>
      <c r="F1122" s="10" t="s">
        <v>750</v>
      </c>
      <c r="G1122" s="11" t="s">
        <v>697</v>
      </c>
      <c r="H1122" s="12" t="s">
        <v>865</v>
      </c>
      <c r="I1122" s="19" t="s">
        <v>875</v>
      </c>
      <c r="J1122" s="12" t="s">
        <v>864</v>
      </c>
      <c r="R1122" s="4"/>
      <c r="S1122" s="4"/>
      <c r="T1122" s="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c r="AX1122" s="4"/>
      <c r="AY1122" s="4"/>
      <c r="AZ1122" s="4"/>
      <c r="BA1122" s="4"/>
      <c r="BB1122" s="4"/>
      <c r="BC1122" s="4"/>
      <c r="BD1122" s="4"/>
      <c r="BE1122" s="4"/>
      <c r="BF1122" s="4"/>
      <c r="BG1122" s="4"/>
      <c r="BH1122" s="4"/>
      <c r="BI1122" s="4"/>
      <c r="BJ1122" s="4"/>
      <c r="BK1122" s="4"/>
      <c r="BL1122" s="4"/>
      <c r="BM1122" s="4"/>
      <c r="BN1122" s="4"/>
      <c r="BO1122" s="4"/>
      <c r="BP1122" s="4"/>
      <c r="BQ1122" s="4"/>
      <c r="BR1122" s="4"/>
      <c r="BS1122" s="4"/>
      <c r="BT1122" s="4"/>
      <c r="BU1122" s="4"/>
      <c r="BV1122" s="4"/>
      <c r="BW1122" s="4"/>
      <c r="BX1122" s="4"/>
      <c r="BY1122" s="4"/>
      <c r="BZ1122" s="4"/>
      <c r="CA1122" s="4"/>
      <c r="CB1122" s="4"/>
      <c r="CC1122" s="4"/>
      <c r="CD1122" s="4"/>
      <c r="CE1122" s="4"/>
      <c r="CF1122" s="4"/>
      <c r="CG1122" s="4"/>
      <c r="CH1122" s="4"/>
    </row>
    <row r="1123" spans="2:86" ht="45" x14ac:dyDescent="0.25">
      <c r="B1123" s="7">
        <v>1113</v>
      </c>
      <c r="C1123" s="8"/>
      <c r="D1123" s="8"/>
      <c r="E1123" s="9" t="s">
        <v>747</v>
      </c>
      <c r="F1123" s="10" t="s">
        <v>750</v>
      </c>
      <c r="G1123" s="11" t="s">
        <v>697</v>
      </c>
      <c r="H1123" s="12" t="s">
        <v>865</v>
      </c>
      <c r="I1123" s="19" t="s">
        <v>875</v>
      </c>
      <c r="J1123" s="12" t="s">
        <v>864</v>
      </c>
      <c r="R1123" s="4"/>
      <c r="S1123" s="4"/>
      <c r="T1123" s="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c r="AX1123" s="4"/>
      <c r="AY1123" s="4"/>
      <c r="AZ1123" s="4"/>
      <c r="BA1123" s="4"/>
      <c r="BB1123" s="4"/>
      <c r="BC1123" s="4"/>
      <c r="BD1123" s="4"/>
      <c r="BE1123" s="4"/>
      <c r="BF1123" s="4"/>
      <c r="BG1123" s="4"/>
      <c r="BH1123" s="4"/>
      <c r="BI1123" s="4"/>
      <c r="BJ1123" s="4"/>
      <c r="BK1123" s="4"/>
      <c r="BL1123" s="4"/>
      <c r="BM1123" s="4"/>
      <c r="BN1123" s="4"/>
      <c r="BO1123" s="4"/>
      <c r="BP1123" s="4"/>
      <c r="BQ1123" s="4"/>
      <c r="BR1123" s="4"/>
      <c r="BS1123" s="4"/>
      <c r="BT1123" s="4"/>
      <c r="BU1123" s="4"/>
      <c r="BV1123" s="4"/>
      <c r="BW1123" s="4"/>
      <c r="BX1123" s="4"/>
      <c r="BY1123" s="4"/>
      <c r="BZ1123" s="4"/>
      <c r="CA1123" s="4"/>
      <c r="CB1123" s="4"/>
      <c r="CC1123" s="4"/>
      <c r="CD1123" s="4"/>
      <c r="CE1123" s="4"/>
      <c r="CF1123" s="4"/>
      <c r="CG1123" s="4"/>
      <c r="CH1123" s="4"/>
    </row>
    <row r="1124" spans="2:86" ht="45" x14ac:dyDescent="0.25">
      <c r="B1124" s="7">
        <v>1114</v>
      </c>
      <c r="C1124" s="8"/>
      <c r="D1124" s="8"/>
      <c r="E1124" s="9" t="s">
        <v>747</v>
      </c>
      <c r="F1124" s="10" t="s">
        <v>750</v>
      </c>
      <c r="G1124" s="11" t="s">
        <v>697</v>
      </c>
      <c r="H1124" s="12" t="s">
        <v>865</v>
      </c>
      <c r="I1124" s="19" t="s">
        <v>875</v>
      </c>
      <c r="J1124" s="12" t="s">
        <v>864</v>
      </c>
      <c r="R1124" s="4"/>
      <c r="S1124" s="4"/>
      <c r="T1124" s="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c r="AX1124" s="4"/>
      <c r="AY1124" s="4"/>
      <c r="AZ1124" s="4"/>
      <c r="BA1124" s="4"/>
      <c r="BB1124" s="4"/>
      <c r="BC1124" s="4"/>
      <c r="BD1124" s="4"/>
      <c r="BE1124" s="4"/>
      <c r="BF1124" s="4"/>
      <c r="BG1124" s="4"/>
      <c r="BH1124" s="4"/>
      <c r="BI1124" s="4"/>
      <c r="BJ1124" s="4"/>
      <c r="BK1124" s="4"/>
      <c r="BL1124" s="4"/>
      <c r="BM1124" s="4"/>
      <c r="BN1124" s="4"/>
      <c r="BO1124" s="4"/>
      <c r="BP1124" s="4"/>
      <c r="BQ1124" s="4"/>
      <c r="BR1124" s="4"/>
      <c r="BS1124" s="4"/>
      <c r="BT1124" s="4"/>
      <c r="BU1124" s="4"/>
      <c r="BV1124" s="4"/>
      <c r="BW1124" s="4"/>
      <c r="BX1124" s="4"/>
      <c r="BY1124" s="4"/>
      <c r="BZ1124" s="4"/>
      <c r="CA1124" s="4"/>
      <c r="CB1124" s="4"/>
      <c r="CC1124" s="4"/>
      <c r="CD1124" s="4"/>
      <c r="CE1124" s="4"/>
      <c r="CF1124" s="4"/>
      <c r="CG1124" s="4"/>
      <c r="CH1124" s="4"/>
    </row>
    <row r="1125" spans="2:86" ht="45" x14ac:dyDescent="0.25">
      <c r="B1125" s="7">
        <v>1115</v>
      </c>
      <c r="C1125" s="8"/>
      <c r="D1125" s="8"/>
      <c r="E1125" s="9" t="s">
        <v>747</v>
      </c>
      <c r="F1125" s="10" t="s">
        <v>750</v>
      </c>
      <c r="G1125" s="11" t="s">
        <v>697</v>
      </c>
      <c r="H1125" s="12" t="s">
        <v>865</v>
      </c>
      <c r="I1125" s="19" t="s">
        <v>875</v>
      </c>
      <c r="J1125" s="12" t="s">
        <v>864</v>
      </c>
      <c r="R1125" s="4"/>
      <c r="S1125" s="4"/>
      <c r="T1125" s="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c r="AX1125" s="4"/>
      <c r="AY1125" s="4"/>
      <c r="AZ1125" s="4"/>
      <c r="BA1125" s="4"/>
      <c r="BB1125" s="4"/>
      <c r="BC1125" s="4"/>
      <c r="BD1125" s="4"/>
      <c r="BE1125" s="4"/>
      <c r="BF1125" s="4"/>
      <c r="BG1125" s="4"/>
      <c r="BH1125" s="4"/>
      <c r="BI1125" s="4"/>
      <c r="BJ1125" s="4"/>
      <c r="BK1125" s="4"/>
      <c r="BL1125" s="4"/>
      <c r="BM1125" s="4"/>
      <c r="BN1125" s="4"/>
      <c r="BO1125" s="4"/>
      <c r="BP1125" s="4"/>
      <c r="BQ1125" s="4"/>
      <c r="BR1125" s="4"/>
      <c r="BS1125" s="4"/>
      <c r="BT1125" s="4"/>
      <c r="BU1125" s="4"/>
      <c r="BV1125" s="4"/>
      <c r="BW1125" s="4"/>
      <c r="BX1125" s="4"/>
      <c r="BY1125" s="4"/>
      <c r="BZ1125" s="4"/>
      <c r="CA1125" s="4"/>
      <c r="CB1125" s="4"/>
      <c r="CC1125" s="4"/>
      <c r="CD1125" s="4"/>
      <c r="CE1125" s="4"/>
      <c r="CF1125" s="4"/>
      <c r="CG1125" s="4"/>
      <c r="CH1125" s="4"/>
    </row>
    <row r="1126" spans="2:86" ht="45" x14ac:dyDescent="0.25">
      <c r="B1126" s="7">
        <v>1116</v>
      </c>
      <c r="C1126" s="8"/>
      <c r="D1126" s="8"/>
      <c r="E1126" s="9" t="s">
        <v>747</v>
      </c>
      <c r="F1126" s="10" t="s">
        <v>750</v>
      </c>
      <c r="G1126" s="11" t="s">
        <v>697</v>
      </c>
      <c r="H1126" s="12" t="s">
        <v>865</v>
      </c>
      <c r="I1126" s="19" t="s">
        <v>875</v>
      </c>
      <c r="J1126" s="12" t="s">
        <v>864</v>
      </c>
      <c r="R1126" s="4"/>
      <c r="S1126" s="4"/>
      <c r="T1126" s="4"/>
      <c r="U1126" s="4"/>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c r="AX1126" s="4"/>
      <c r="AY1126" s="4"/>
      <c r="AZ1126" s="4"/>
      <c r="BA1126" s="4"/>
      <c r="BB1126" s="4"/>
      <c r="BC1126" s="4"/>
      <c r="BD1126" s="4"/>
      <c r="BE1126" s="4"/>
      <c r="BF1126" s="4"/>
      <c r="BG1126" s="4"/>
      <c r="BH1126" s="4"/>
      <c r="BI1126" s="4"/>
      <c r="BJ1126" s="4"/>
      <c r="BK1126" s="4"/>
      <c r="BL1126" s="4"/>
      <c r="BM1126" s="4"/>
      <c r="BN1126" s="4"/>
      <c r="BO1126" s="4"/>
      <c r="BP1126" s="4"/>
      <c r="BQ1126" s="4"/>
      <c r="BR1126" s="4"/>
      <c r="BS1126" s="4"/>
      <c r="BT1126" s="4"/>
      <c r="BU1126" s="4"/>
      <c r="BV1126" s="4"/>
      <c r="BW1126" s="4"/>
      <c r="BX1126" s="4"/>
      <c r="BY1126" s="4"/>
      <c r="BZ1126" s="4"/>
      <c r="CA1126" s="4"/>
      <c r="CB1126" s="4"/>
      <c r="CC1126" s="4"/>
      <c r="CD1126" s="4"/>
      <c r="CE1126" s="4"/>
      <c r="CF1126" s="4"/>
      <c r="CG1126" s="4"/>
      <c r="CH1126" s="4"/>
    </row>
    <row r="1127" spans="2:86" ht="45" x14ac:dyDescent="0.25">
      <c r="B1127" s="7">
        <v>1117</v>
      </c>
      <c r="C1127" s="8"/>
      <c r="D1127" s="8"/>
      <c r="E1127" s="9" t="s">
        <v>747</v>
      </c>
      <c r="F1127" s="10" t="s">
        <v>751</v>
      </c>
      <c r="G1127" s="11" t="s">
        <v>697</v>
      </c>
      <c r="H1127" s="12" t="s">
        <v>865</v>
      </c>
      <c r="I1127" s="19" t="s">
        <v>875</v>
      </c>
      <c r="J1127" s="12" t="s">
        <v>864</v>
      </c>
      <c r="R1127" s="4"/>
      <c r="S1127" s="4"/>
      <c r="T1127" s="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c r="AX1127" s="4"/>
      <c r="AY1127" s="4"/>
      <c r="AZ1127" s="4"/>
      <c r="BA1127" s="4"/>
      <c r="BB1127" s="4"/>
      <c r="BC1127" s="4"/>
      <c r="BD1127" s="4"/>
      <c r="BE1127" s="4"/>
      <c r="BF1127" s="4"/>
      <c r="BG1127" s="4"/>
      <c r="BH1127" s="4"/>
      <c r="BI1127" s="4"/>
      <c r="BJ1127" s="4"/>
      <c r="BK1127" s="4"/>
      <c r="BL1127" s="4"/>
      <c r="BM1127" s="4"/>
      <c r="BN1127" s="4"/>
      <c r="BO1127" s="4"/>
      <c r="BP1127" s="4"/>
      <c r="BQ1127" s="4"/>
      <c r="BR1127" s="4"/>
      <c r="BS1127" s="4"/>
      <c r="BT1127" s="4"/>
      <c r="BU1127" s="4"/>
      <c r="BV1127" s="4"/>
      <c r="BW1127" s="4"/>
      <c r="BX1127" s="4"/>
      <c r="BY1127" s="4"/>
      <c r="BZ1127" s="4"/>
      <c r="CA1127" s="4"/>
      <c r="CB1127" s="4"/>
      <c r="CC1127" s="4"/>
      <c r="CD1127" s="4"/>
      <c r="CE1127" s="4"/>
      <c r="CF1127" s="4"/>
      <c r="CG1127" s="4"/>
      <c r="CH1127" s="4"/>
    </row>
    <row r="1128" spans="2:86" ht="45" x14ac:dyDescent="0.25">
      <c r="B1128" s="7">
        <v>1118</v>
      </c>
      <c r="C1128" s="8"/>
      <c r="D1128" s="8"/>
      <c r="E1128" s="9" t="s">
        <v>747</v>
      </c>
      <c r="F1128" s="10" t="s">
        <v>751</v>
      </c>
      <c r="G1128" s="11" t="s">
        <v>697</v>
      </c>
      <c r="H1128" s="12" t="s">
        <v>865</v>
      </c>
      <c r="I1128" s="19" t="s">
        <v>875</v>
      </c>
      <c r="J1128" s="12" t="s">
        <v>864</v>
      </c>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c r="AX1128" s="4"/>
      <c r="AY1128" s="4"/>
      <c r="AZ1128" s="4"/>
      <c r="BA1128" s="4"/>
      <c r="BB1128" s="4"/>
      <c r="BC1128" s="4"/>
      <c r="BD1128" s="4"/>
      <c r="BE1128" s="4"/>
      <c r="BF1128" s="4"/>
      <c r="BG1128" s="4"/>
      <c r="BH1128" s="4"/>
      <c r="BI1128" s="4"/>
      <c r="BJ1128" s="4"/>
      <c r="BK1128" s="4"/>
      <c r="BL1128" s="4"/>
      <c r="BM1128" s="4"/>
      <c r="BN1128" s="4"/>
      <c r="BO1128" s="4"/>
      <c r="BP1128" s="4"/>
      <c r="BQ1128" s="4"/>
      <c r="BR1128" s="4"/>
      <c r="BS1128" s="4"/>
      <c r="BT1128" s="4"/>
      <c r="BU1128" s="4"/>
      <c r="BV1128" s="4"/>
      <c r="BW1128" s="4"/>
      <c r="BX1128" s="4"/>
      <c r="BY1128" s="4"/>
      <c r="BZ1128" s="4"/>
      <c r="CA1128" s="4"/>
      <c r="CB1128" s="4"/>
      <c r="CC1128" s="4"/>
      <c r="CD1128" s="4"/>
      <c r="CE1128" s="4"/>
      <c r="CF1128" s="4"/>
      <c r="CG1128" s="4"/>
      <c r="CH1128" s="4"/>
    </row>
    <row r="1129" spans="2:86" ht="45" x14ac:dyDescent="0.25">
      <c r="B1129" s="7">
        <v>1119</v>
      </c>
      <c r="C1129" s="8"/>
      <c r="D1129" s="8"/>
      <c r="E1129" s="9" t="s">
        <v>747</v>
      </c>
      <c r="F1129" s="10" t="s">
        <v>751</v>
      </c>
      <c r="G1129" s="11" t="s">
        <v>697</v>
      </c>
      <c r="H1129" s="12" t="s">
        <v>865</v>
      </c>
      <c r="I1129" s="19" t="s">
        <v>875</v>
      </c>
      <c r="J1129" s="12" t="s">
        <v>864</v>
      </c>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c r="BF1129" s="4"/>
      <c r="BG1129" s="4"/>
      <c r="BH1129" s="4"/>
      <c r="BI1129" s="4"/>
      <c r="BJ1129" s="4"/>
      <c r="BK1129" s="4"/>
      <c r="BL1129" s="4"/>
      <c r="BM1129" s="4"/>
      <c r="BN1129" s="4"/>
      <c r="BO1129" s="4"/>
      <c r="BP1129" s="4"/>
      <c r="BQ1129" s="4"/>
      <c r="BR1129" s="4"/>
      <c r="BS1129" s="4"/>
      <c r="BT1129" s="4"/>
      <c r="BU1129" s="4"/>
      <c r="BV1129" s="4"/>
      <c r="BW1129" s="4"/>
      <c r="BX1129" s="4"/>
      <c r="BY1129" s="4"/>
      <c r="BZ1129" s="4"/>
      <c r="CA1129" s="4"/>
      <c r="CB1129" s="4"/>
      <c r="CC1129" s="4"/>
      <c r="CD1129" s="4"/>
      <c r="CE1129" s="4"/>
      <c r="CF1129" s="4"/>
      <c r="CG1129" s="4"/>
      <c r="CH1129" s="4"/>
    </row>
    <row r="1130" spans="2:86" ht="45" x14ac:dyDescent="0.25">
      <c r="B1130" s="7">
        <v>1120</v>
      </c>
      <c r="C1130" s="8"/>
      <c r="D1130" s="8"/>
      <c r="E1130" s="9" t="s">
        <v>747</v>
      </c>
      <c r="F1130" s="10" t="s">
        <v>751</v>
      </c>
      <c r="G1130" s="11" t="s">
        <v>697</v>
      </c>
      <c r="H1130" s="12" t="s">
        <v>865</v>
      </c>
      <c r="I1130" s="19" t="s">
        <v>875</v>
      </c>
      <c r="J1130" s="12" t="s">
        <v>864</v>
      </c>
      <c r="R1130" s="4"/>
      <c r="S1130" s="4"/>
      <c r="T1130" s="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c r="AX1130" s="4"/>
      <c r="AY1130" s="4"/>
      <c r="AZ1130" s="4"/>
      <c r="BA1130" s="4"/>
      <c r="BB1130" s="4"/>
      <c r="BC1130" s="4"/>
      <c r="BD1130" s="4"/>
      <c r="BE1130" s="4"/>
      <c r="BF1130" s="4"/>
      <c r="BG1130" s="4"/>
      <c r="BH1130" s="4"/>
      <c r="BI1130" s="4"/>
      <c r="BJ1130" s="4"/>
      <c r="BK1130" s="4"/>
      <c r="BL1130" s="4"/>
      <c r="BM1130" s="4"/>
      <c r="BN1130" s="4"/>
      <c r="BO1130" s="4"/>
      <c r="BP1130" s="4"/>
      <c r="BQ1130" s="4"/>
      <c r="BR1130" s="4"/>
      <c r="BS1130" s="4"/>
      <c r="BT1130" s="4"/>
      <c r="BU1130" s="4"/>
      <c r="BV1130" s="4"/>
      <c r="BW1130" s="4"/>
      <c r="BX1130" s="4"/>
      <c r="BY1130" s="4"/>
      <c r="BZ1130" s="4"/>
      <c r="CA1130" s="4"/>
      <c r="CB1130" s="4"/>
      <c r="CC1130" s="4"/>
      <c r="CD1130" s="4"/>
      <c r="CE1130" s="4"/>
      <c r="CF1130" s="4"/>
      <c r="CG1130" s="4"/>
      <c r="CH1130" s="4"/>
    </row>
    <row r="1131" spans="2:86" ht="30" x14ac:dyDescent="0.25">
      <c r="B1131" s="7">
        <v>1121</v>
      </c>
      <c r="C1131" s="8"/>
      <c r="D1131" s="8"/>
      <c r="E1131" s="9" t="s">
        <v>451</v>
      </c>
      <c r="F1131" s="10" t="s">
        <v>753</v>
      </c>
      <c r="G1131" s="11" t="s">
        <v>697</v>
      </c>
      <c r="H1131" s="12" t="s">
        <v>766</v>
      </c>
      <c r="I1131" s="19" t="s">
        <v>875</v>
      </c>
      <c r="J1131" s="13"/>
      <c r="R1131" s="4"/>
      <c r="S1131" s="4"/>
      <c r="T1131" s="4"/>
      <c r="U1131" s="4"/>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c r="AX1131" s="4"/>
      <c r="AY1131" s="4"/>
      <c r="AZ1131" s="4"/>
      <c r="BA1131" s="4"/>
      <c r="BB1131" s="4"/>
      <c r="BC1131" s="4"/>
      <c r="BD1131" s="4"/>
      <c r="BE1131" s="4"/>
      <c r="BF1131" s="4"/>
      <c r="BG1131" s="4"/>
      <c r="BH1131" s="4"/>
      <c r="BI1131" s="4"/>
      <c r="BJ1131" s="4"/>
      <c r="BK1131" s="4"/>
      <c r="BL1131" s="4"/>
      <c r="BM1131" s="4"/>
      <c r="BN1131" s="4"/>
      <c r="BO1131" s="4"/>
      <c r="BP1131" s="4"/>
      <c r="BQ1131" s="4"/>
      <c r="BR1131" s="4"/>
      <c r="BS1131" s="4"/>
      <c r="BT1131" s="4"/>
      <c r="BU1131" s="4"/>
      <c r="BV1131" s="4"/>
      <c r="BW1131" s="4"/>
      <c r="BX1131" s="4"/>
      <c r="BY1131" s="4"/>
      <c r="BZ1131" s="4"/>
      <c r="CA1131" s="4"/>
      <c r="CB1131" s="4"/>
      <c r="CC1131" s="4"/>
      <c r="CD1131" s="4"/>
      <c r="CE1131" s="4"/>
      <c r="CF1131" s="4"/>
      <c r="CG1131" s="4"/>
      <c r="CH1131" s="4"/>
    </row>
    <row r="1132" spans="2:86" ht="30" x14ac:dyDescent="0.25">
      <c r="B1132" s="7">
        <v>1122</v>
      </c>
      <c r="C1132" s="8"/>
      <c r="D1132" s="8"/>
      <c r="E1132" s="9" t="s">
        <v>451</v>
      </c>
      <c r="F1132" s="10" t="s">
        <v>753</v>
      </c>
      <c r="G1132" s="11" t="s">
        <v>697</v>
      </c>
      <c r="H1132" s="12" t="s">
        <v>766</v>
      </c>
      <c r="I1132" s="19" t="s">
        <v>875</v>
      </c>
      <c r="J1132" s="13"/>
      <c r="R1132" s="4"/>
      <c r="S1132" s="4"/>
      <c r="T1132" s="4"/>
      <c r="U1132" s="4"/>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c r="AX1132" s="4"/>
      <c r="AY1132" s="4"/>
      <c r="AZ1132" s="4"/>
      <c r="BA1132" s="4"/>
      <c r="BB1132" s="4"/>
      <c r="BC1132" s="4"/>
      <c r="BD1132" s="4"/>
      <c r="BE1132" s="4"/>
      <c r="BF1132" s="4"/>
      <c r="BG1132" s="4"/>
      <c r="BH1132" s="4"/>
      <c r="BI1132" s="4"/>
      <c r="BJ1132" s="4"/>
      <c r="BK1132" s="4"/>
      <c r="BL1132" s="4"/>
      <c r="BM1132" s="4"/>
      <c r="BN1132" s="4"/>
      <c r="BO1132" s="4"/>
      <c r="BP1132" s="4"/>
      <c r="BQ1132" s="4"/>
      <c r="BR1132" s="4"/>
      <c r="BS1132" s="4"/>
      <c r="BT1132" s="4"/>
      <c r="BU1132" s="4"/>
      <c r="BV1132" s="4"/>
      <c r="BW1132" s="4"/>
      <c r="BX1132" s="4"/>
      <c r="BY1132" s="4"/>
      <c r="BZ1132" s="4"/>
      <c r="CA1132" s="4"/>
      <c r="CB1132" s="4"/>
      <c r="CC1132" s="4"/>
      <c r="CD1132" s="4"/>
      <c r="CE1132" s="4"/>
      <c r="CF1132" s="4"/>
      <c r="CG1132" s="4"/>
      <c r="CH1132" s="4"/>
    </row>
    <row r="1133" spans="2:86" ht="30" x14ac:dyDescent="0.25">
      <c r="B1133" s="7">
        <v>1123</v>
      </c>
      <c r="C1133" s="8"/>
      <c r="D1133" s="8"/>
      <c r="E1133" s="9" t="s">
        <v>725</v>
      </c>
      <c r="F1133" s="10" t="s">
        <v>726</v>
      </c>
      <c r="G1133" s="11" t="s">
        <v>697</v>
      </c>
      <c r="H1133" s="12" t="s">
        <v>766</v>
      </c>
      <c r="I1133" s="19" t="s">
        <v>875</v>
      </c>
      <c r="J1133" s="13"/>
      <c r="R1133" s="4"/>
      <c r="S1133" s="4"/>
      <c r="T1133" s="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c r="AX1133" s="4"/>
      <c r="AY1133" s="4"/>
      <c r="AZ1133" s="4"/>
      <c r="BA1133" s="4"/>
      <c r="BB1133" s="4"/>
      <c r="BC1133" s="4"/>
      <c r="BD1133" s="4"/>
      <c r="BE1133" s="4"/>
      <c r="BF1133" s="4"/>
      <c r="BG1133" s="4"/>
      <c r="BH1133" s="4"/>
      <c r="BI1133" s="4"/>
      <c r="BJ1133" s="4"/>
      <c r="BK1133" s="4"/>
      <c r="BL1133" s="4"/>
      <c r="BM1133" s="4"/>
      <c r="BN1133" s="4"/>
      <c r="BO1133" s="4"/>
      <c r="BP1133" s="4"/>
      <c r="BQ1133" s="4"/>
      <c r="BR1133" s="4"/>
      <c r="BS1133" s="4"/>
      <c r="BT1133" s="4"/>
      <c r="BU1133" s="4"/>
      <c r="BV1133" s="4"/>
      <c r="BW1133" s="4"/>
      <c r="BX1133" s="4"/>
      <c r="BY1133" s="4"/>
      <c r="BZ1133" s="4"/>
      <c r="CA1133" s="4"/>
      <c r="CB1133" s="4"/>
      <c r="CC1133" s="4"/>
      <c r="CD1133" s="4"/>
      <c r="CE1133" s="4"/>
      <c r="CF1133" s="4"/>
      <c r="CG1133" s="4"/>
      <c r="CH1133" s="4"/>
    </row>
    <row r="1134" spans="2:86" ht="30" x14ac:dyDescent="0.25">
      <c r="B1134" s="7">
        <v>1124</v>
      </c>
      <c r="C1134" s="8"/>
      <c r="D1134" s="8"/>
      <c r="E1134" s="9" t="s">
        <v>725</v>
      </c>
      <c r="F1134" s="10" t="s">
        <v>726</v>
      </c>
      <c r="G1134" s="11" t="s">
        <v>697</v>
      </c>
      <c r="H1134" s="12" t="s">
        <v>766</v>
      </c>
      <c r="I1134" s="19" t="s">
        <v>875</v>
      </c>
      <c r="J1134" s="13"/>
      <c r="R1134" s="4"/>
      <c r="S1134" s="4"/>
      <c r="T1134" s="4"/>
      <c r="U1134" s="4"/>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c r="AX1134" s="4"/>
      <c r="AY1134" s="4"/>
      <c r="AZ1134" s="4"/>
      <c r="BA1134" s="4"/>
      <c r="BB1134" s="4"/>
      <c r="BC1134" s="4"/>
      <c r="BD1134" s="4"/>
      <c r="BE1134" s="4"/>
      <c r="BF1134" s="4"/>
      <c r="BG1134" s="4"/>
      <c r="BH1134" s="4"/>
      <c r="BI1134" s="4"/>
      <c r="BJ1134" s="4"/>
      <c r="BK1134" s="4"/>
      <c r="BL1134" s="4"/>
      <c r="BM1134" s="4"/>
      <c r="BN1134" s="4"/>
      <c r="BO1134" s="4"/>
      <c r="BP1134" s="4"/>
      <c r="BQ1134" s="4"/>
      <c r="BR1134" s="4"/>
      <c r="BS1134" s="4"/>
      <c r="BT1134" s="4"/>
      <c r="BU1134" s="4"/>
      <c r="BV1134" s="4"/>
      <c r="BW1134" s="4"/>
      <c r="BX1134" s="4"/>
      <c r="BY1134" s="4"/>
      <c r="BZ1134" s="4"/>
      <c r="CA1134" s="4"/>
      <c r="CB1134" s="4"/>
      <c r="CC1134" s="4"/>
      <c r="CD1134" s="4"/>
      <c r="CE1134" s="4"/>
      <c r="CF1134" s="4"/>
      <c r="CG1134" s="4"/>
      <c r="CH1134" s="4"/>
    </row>
    <row r="1135" spans="2:86" ht="30" x14ac:dyDescent="0.25">
      <c r="B1135" s="7">
        <v>1125</v>
      </c>
      <c r="C1135" s="8"/>
      <c r="D1135" s="8"/>
      <c r="E1135" s="9" t="s">
        <v>725</v>
      </c>
      <c r="F1135" s="10" t="s">
        <v>726</v>
      </c>
      <c r="G1135" s="11" t="s">
        <v>697</v>
      </c>
      <c r="H1135" s="12" t="s">
        <v>766</v>
      </c>
      <c r="I1135" s="19" t="s">
        <v>875</v>
      </c>
      <c r="J1135" s="13"/>
      <c r="R1135" s="4"/>
      <c r="S1135" s="4"/>
      <c r="T1135" s="4"/>
      <c r="U1135" s="4"/>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c r="AX1135" s="4"/>
      <c r="AY1135" s="4"/>
      <c r="AZ1135" s="4"/>
      <c r="BA1135" s="4"/>
      <c r="BB1135" s="4"/>
      <c r="BC1135" s="4"/>
      <c r="BD1135" s="4"/>
      <c r="BE1135" s="4"/>
      <c r="BF1135" s="4"/>
      <c r="BG1135" s="4"/>
      <c r="BH1135" s="4"/>
      <c r="BI1135" s="4"/>
      <c r="BJ1135" s="4"/>
      <c r="BK1135" s="4"/>
      <c r="BL1135" s="4"/>
      <c r="BM1135" s="4"/>
      <c r="BN1135" s="4"/>
      <c r="BO1135" s="4"/>
      <c r="BP1135" s="4"/>
      <c r="BQ1135" s="4"/>
      <c r="BR1135" s="4"/>
      <c r="BS1135" s="4"/>
      <c r="BT1135" s="4"/>
      <c r="BU1135" s="4"/>
      <c r="BV1135" s="4"/>
      <c r="BW1135" s="4"/>
      <c r="BX1135" s="4"/>
      <c r="BY1135" s="4"/>
      <c r="BZ1135" s="4"/>
      <c r="CA1135" s="4"/>
      <c r="CB1135" s="4"/>
      <c r="CC1135" s="4"/>
      <c r="CD1135" s="4"/>
      <c r="CE1135" s="4"/>
      <c r="CF1135" s="4"/>
      <c r="CG1135" s="4"/>
      <c r="CH1135" s="4"/>
    </row>
    <row r="1136" spans="2:86" ht="30" x14ac:dyDescent="0.25">
      <c r="B1136" s="7">
        <v>1126</v>
      </c>
      <c r="C1136" s="8"/>
      <c r="D1136" s="8"/>
      <c r="E1136" s="9" t="s">
        <v>725</v>
      </c>
      <c r="F1136" s="10" t="s">
        <v>726</v>
      </c>
      <c r="G1136" s="11" t="s">
        <v>697</v>
      </c>
      <c r="H1136" s="12" t="s">
        <v>766</v>
      </c>
      <c r="I1136" s="19" t="s">
        <v>875</v>
      </c>
      <c r="J1136" s="13"/>
      <c r="R1136" s="4"/>
      <c r="S1136" s="4"/>
      <c r="T1136" s="4"/>
      <c r="U1136" s="4"/>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c r="AX1136" s="4"/>
      <c r="AY1136" s="4"/>
      <c r="AZ1136" s="4"/>
      <c r="BA1136" s="4"/>
      <c r="BB1136" s="4"/>
      <c r="BC1136" s="4"/>
      <c r="BD1136" s="4"/>
      <c r="BE1136" s="4"/>
      <c r="BF1136" s="4"/>
      <c r="BG1136" s="4"/>
      <c r="BH1136" s="4"/>
      <c r="BI1136" s="4"/>
      <c r="BJ1136" s="4"/>
      <c r="BK1136" s="4"/>
      <c r="BL1136" s="4"/>
      <c r="BM1136" s="4"/>
      <c r="BN1136" s="4"/>
      <c r="BO1136" s="4"/>
      <c r="BP1136" s="4"/>
      <c r="BQ1136" s="4"/>
      <c r="BR1136" s="4"/>
      <c r="BS1136" s="4"/>
      <c r="BT1136" s="4"/>
      <c r="BU1136" s="4"/>
      <c r="BV1136" s="4"/>
      <c r="BW1136" s="4"/>
      <c r="BX1136" s="4"/>
      <c r="BY1136" s="4"/>
      <c r="BZ1136" s="4"/>
      <c r="CA1136" s="4"/>
      <c r="CB1136" s="4"/>
      <c r="CC1136" s="4"/>
      <c r="CD1136" s="4"/>
      <c r="CE1136" s="4"/>
      <c r="CF1136" s="4"/>
      <c r="CG1136" s="4"/>
      <c r="CH1136" s="4"/>
    </row>
    <row r="1137" spans="2:86" ht="30" x14ac:dyDescent="0.25">
      <c r="B1137" s="7">
        <v>1127</v>
      </c>
      <c r="C1137" s="8"/>
      <c r="D1137" s="8"/>
      <c r="E1137" s="9" t="s">
        <v>725</v>
      </c>
      <c r="F1137" s="10" t="s">
        <v>727</v>
      </c>
      <c r="G1137" s="11" t="s">
        <v>697</v>
      </c>
      <c r="H1137" s="12" t="s">
        <v>766</v>
      </c>
      <c r="I1137" s="19" t="s">
        <v>875</v>
      </c>
      <c r="J1137" s="13"/>
      <c r="R1137" s="4"/>
      <c r="S1137" s="4"/>
      <c r="T1137" s="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c r="AX1137" s="4"/>
      <c r="AY1137" s="4"/>
      <c r="AZ1137" s="4"/>
      <c r="BA1137" s="4"/>
      <c r="BB1137" s="4"/>
      <c r="BC1137" s="4"/>
      <c r="BD1137" s="4"/>
      <c r="BE1137" s="4"/>
      <c r="BF1137" s="4"/>
      <c r="BG1137" s="4"/>
      <c r="BH1137" s="4"/>
      <c r="BI1137" s="4"/>
      <c r="BJ1137" s="4"/>
      <c r="BK1137" s="4"/>
      <c r="BL1137" s="4"/>
      <c r="BM1137" s="4"/>
      <c r="BN1137" s="4"/>
      <c r="BO1137" s="4"/>
      <c r="BP1137" s="4"/>
      <c r="BQ1137" s="4"/>
      <c r="BR1137" s="4"/>
      <c r="BS1137" s="4"/>
      <c r="BT1137" s="4"/>
      <c r="BU1137" s="4"/>
      <c r="BV1137" s="4"/>
      <c r="BW1137" s="4"/>
      <c r="BX1137" s="4"/>
      <c r="BY1137" s="4"/>
      <c r="BZ1137" s="4"/>
      <c r="CA1137" s="4"/>
      <c r="CB1137" s="4"/>
      <c r="CC1137" s="4"/>
      <c r="CD1137" s="4"/>
      <c r="CE1137" s="4"/>
      <c r="CF1137" s="4"/>
      <c r="CG1137" s="4"/>
      <c r="CH1137" s="4"/>
    </row>
    <row r="1138" spans="2:86" ht="30" x14ac:dyDescent="0.25">
      <c r="B1138" s="7">
        <v>1128</v>
      </c>
      <c r="C1138" s="8"/>
      <c r="D1138" s="8"/>
      <c r="E1138" s="9" t="s">
        <v>725</v>
      </c>
      <c r="F1138" s="10" t="s">
        <v>727</v>
      </c>
      <c r="G1138" s="11" t="s">
        <v>697</v>
      </c>
      <c r="H1138" s="12" t="s">
        <v>766</v>
      </c>
      <c r="I1138" s="19" t="s">
        <v>875</v>
      </c>
      <c r="J1138" s="13"/>
      <c r="R1138" s="4"/>
      <c r="S1138" s="4"/>
      <c r="T1138" s="4"/>
      <c r="U1138" s="4"/>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c r="AX1138" s="4"/>
      <c r="AY1138" s="4"/>
      <c r="AZ1138" s="4"/>
      <c r="BA1138" s="4"/>
      <c r="BB1138" s="4"/>
      <c r="BC1138" s="4"/>
      <c r="BD1138" s="4"/>
      <c r="BE1138" s="4"/>
      <c r="BF1138" s="4"/>
      <c r="BG1138" s="4"/>
      <c r="BH1138" s="4"/>
      <c r="BI1138" s="4"/>
      <c r="BJ1138" s="4"/>
      <c r="BK1138" s="4"/>
      <c r="BL1138" s="4"/>
      <c r="BM1138" s="4"/>
      <c r="BN1138" s="4"/>
      <c r="BO1138" s="4"/>
      <c r="BP1138" s="4"/>
      <c r="BQ1138" s="4"/>
      <c r="BR1138" s="4"/>
      <c r="BS1138" s="4"/>
      <c r="BT1138" s="4"/>
      <c r="BU1138" s="4"/>
      <c r="BV1138" s="4"/>
      <c r="BW1138" s="4"/>
      <c r="BX1138" s="4"/>
      <c r="BY1138" s="4"/>
      <c r="BZ1138" s="4"/>
      <c r="CA1138" s="4"/>
      <c r="CB1138" s="4"/>
      <c r="CC1138" s="4"/>
      <c r="CD1138" s="4"/>
      <c r="CE1138" s="4"/>
      <c r="CF1138" s="4"/>
      <c r="CG1138" s="4"/>
      <c r="CH1138" s="4"/>
    </row>
    <row r="1139" spans="2:86" ht="30" x14ac:dyDescent="0.25">
      <c r="B1139" s="7">
        <v>1129</v>
      </c>
      <c r="C1139" s="8"/>
      <c r="D1139" s="8"/>
      <c r="E1139" s="9" t="s">
        <v>457</v>
      </c>
      <c r="F1139" s="10" t="s">
        <v>485</v>
      </c>
      <c r="G1139" s="11" t="s">
        <v>697</v>
      </c>
      <c r="H1139" s="12" t="s">
        <v>766</v>
      </c>
      <c r="I1139" s="19" t="s">
        <v>875</v>
      </c>
      <c r="J1139" s="13"/>
      <c r="R1139" s="4"/>
      <c r="S1139" s="4"/>
      <c r="T1139" s="4"/>
      <c r="U1139" s="4"/>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c r="AX1139" s="4"/>
      <c r="AY1139" s="4"/>
      <c r="AZ1139" s="4"/>
      <c r="BA1139" s="4"/>
      <c r="BB1139" s="4"/>
      <c r="BC1139" s="4"/>
      <c r="BD1139" s="4"/>
      <c r="BE1139" s="4"/>
      <c r="BF1139" s="4"/>
      <c r="BG1139" s="4"/>
      <c r="BH1139" s="4"/>
      <c r="BI1139" s="4"/>
      <c r="BJ1139" s="4"/>
      <c r="BK1139" s="4"/>
      <c r="BL1139" s="4"/>
      <c r="BM1139" s="4"/>
      <c r="BN1139" s="4"/>
      <c r="BO1139" s="4"/>
      <c r="BP1139" s="4"/>
      <c r="BQ1139" s="4"/>
      <c r="BR1139" s="4"/>
      <c r="BS1139" s="4"/>
      <c r="BT1139" s="4"/>
      <c r="BU1139" s="4"/>
      <c r="BV1139" s="4"/>
      <c r="BW1139" s="4"/>
      <c r="BX1139" s="4"/>
      <c r="BY1139" s="4"/>
      <c r="BZ1139" s="4"/>
      <c r="CA1139" s="4"/>
      <c r="CB1139" s="4"/>
      <c r="CC1139" s="4"/>
      <c r="CD1139" s="4"/>
      <c r="CE1139" s="4"/>
      <c r="CF1139" s="4"/>
      <c r="CG1139" s="4"/>
      <c r="CH1139" s="4"/>
    </row>
    <row r="1140" spans="2:86" ht="30" x14ac:dyDescent="0.25">
      <c r="B1140" s="7">
        <v>1130</v>
      </c>
      <c r="C1140" s="8"/>
      <c r="D1140" s="8"/>
      <c r="E1140" s="9" t="s">
        <v>457</v>
      </c>
      <c r="F1140" s="10" t="s">
        <v>485</v>
      </c>
      <c r="G1140" s="11" t="s">
        <v>697</v>
      </c>
      <c r="H1140" s="12" t="s">
        <v>766</v>
      </c>
      <c r="I1140" s="19" t="s">
        <v>875</v>
      </c>
      <c r="J1140" s="13"/>
      <c r="R1140" s="4"/>
      <c r="S1140" s="4"/>
      <c r="T1140" s="4"/>
      <c r="U1140" s="4"/>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c r="AX1140" s="4"/>
      <c r="AY1140" s="4"/>
      <c r="AZ1140" s="4"/>
      <c r="BA1140" s="4"/>
      <c r="BB1140" s="4"/>
      <c r="BC1140" s="4"/>
      <c r="BD1140" s="4"/>
      <c r="BE1140" s="4"/>
      <c r="BF1140" s="4"/>
      <c r="BG1140" s="4"/>
      <c r="BH1140" s="4"/>
      <c r="BI1140" s="4"/>
      <c r="BJ1140" s="4"/>
      <c r="BK1140" s="4"/>
      <c r="BL1140" s="4"/>
      <c r="BM1140" s="4"/>
      <c r="BN1140" s="4"/>
      <c r="BO1140" s="4"/>
      <c r="BP1140" s="4"/>
      <c r="BQ1140" s="4"/>
      <c r="BR1140" s="4"/>
      <c r="BS1140" s="4"/>
      <c r="BT1140" s="4"/>
      <c r="BU1140" s="4"/>
      <c r="BV1140" s="4"/>
      <c r="BW1140" s="4"/>
      <c r="BX1140" s="4"/>
      <c r="BY1140" s="4"/>
      <c r="BZ1140" s="4"/>
      <c r="CA1140" s="4"/>
      <c r="CB1140" s="4"/>
      <c r="CC1140" s="4"/>
      <c r="CD1140" s="4"/>
      <c r="CE1140" s="4"/>
      <c r="CF1140" s="4"/>
      <c r="CG1140" s="4"/>
      <c r="CH1140" s="4"/>
    </row>
    <row r="1141" spans="2:86" ht="30" x14ac:dyDescent="0.25">
      <c r="B1141" s="7">
        <v>1131</v>
      </c>
      <c r="C1141" s="8"/>
      <c r="D1141" s="8"/>
      <c r="E1141" s="9" t="s">
        <v>457</v>
      </c>
      <c r="F1141" s="10" t="s">
        <v>485</v>
      </c>
      <c r="G1141" s="11" t="s">
        <v>697</v>
      </c>
      <c r="H1141" s="12" t="s">
        <v>766</v>
      </c>
      <c r="I1141" s="19" t="s">
        <v>875</v>
      </c>
      <c r="J1141" s="13"/>
      <c r="R1141" s="4"/>
      <c r="S1141" s="4"/>
      <c r="T1141" s="4"/>
      <c r="U1141" s="4"/>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c r="AX1141" s="4"/>
      <c r="AY1141" s="4"/>
      <c r="AZ1141" s="4"/>
      <c r="BA1141" s="4"/>
      <c r="BB1141" s="4"/>
      <c r="BC1141" s="4"/>
      <c r="BD1141" s="4"/>
      <c r="BE1141" s="4"/>
      <c r="BF1141" s="4"/>
      <c r="BG1141" s="4"/>
      <c r="BH1141" s="4"/>
      <c r="BI1141" s="4"/>
      <c r="BJ1141" s="4"/>
      <c r="BK1141" s="4"/>
      <c r="BL1141" s="4"/>
      <c r="BM1141" s="4"/>
      <c r="BN1141" s="4"/>
      <c r="BO1141" s="4"/>
      <c r="BP1141" s="4"/>
      <c r="BQ1141" s="4"/>
      <c r="BR1141" s="4"/>
      <c r="BS1141" s="4"/>
      <c r="BT1141" s="4"/>
      <c r="BU1141" s="4"/>
      <c r="BV1141" s="4"/>
      <c r="BW1141" s="4"/>
      <c r="BX1141" s="4"/>
      <c r="BY1141" s="4"/>
      <c r="BZ1141" s="4"/>
      <c r="CA1141" s="4"/>
      <c r="CB1141" s="4"/>
      <c r="CC1141" s="4"/>
      <c r="CD1141" s="4"/>
      <c r="CE1141" s="4"/>
      <c r="CF1141" s="4"/>
      <c r="CG1141" s="4"/>
      <c r="CH1141" s="4"/>
    </row>
    <row r="1142" spans="2:86" ht="30" x14ac:dyDescent="0.25">
      <c r="B1142" s="7">
        <v>1132</v>
      </c>
      <c r="C1142" s="8"/>
      <c r="D1142" s="8"/>
      <c r="E1142" s="9" t="s">
        <v>451</v>
      </c>
      <c r="F1142" s="10" t="s">
        <v>452</v>
      </c>
      <c r="G1142" s="11" t="s">
        <v>697</v>
      </c>
      <c r="H1142" s="12" t="s">
        <v>766</v>
      </c>
      <c r="I1142" s="19" t="s">
        <v>875</v>
      </c>
      <c r="J1142" s="13"/>
      <c r="R1142" s="4"/>
      <c r="S1142" s="4"/>
      <c r="T1142" s="4"/>
      <c r="U1142" s="4"/>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c r="AX1142" s="4"/>
      <c r="AY1142" s="4"/>
      <c r="AZ1142" s="4"/>
      <c r="BA1142" s="4"/>
      <c r="BB1142" s="4"/>
      <c r="BC1142" s="4"/>
      <c r="BD1142" s="4"/>
      <c r="BE1142" s="4"/>
      <c r="BF1142" s="4"/>
      <c r="BG1142" s="4"/>
      <c r="BH1142" s="4"/>
      <c r="BI1142" s="4"/>
      <c r="BJ1142" s="4"/>
      <c r="BK1142" s="4"/>
      <c r="BL1142" s="4"/>
      <c r="BM1142" s="4"/>
      <c r="BN1142" s="4"/>
      <c r="BO1142" s="4"/>
      <c r="BP1142" s="4"/>
      <c r="BQ1142" s="4"/>
      <c r="BR1142" s="4"/>
      <c r="BS1142" s="4"/>
      <c r="BT1142" s="4"/>
      <c r="BU1142" s="4"/>
      <c r="BV1142" s="4"/>
      <c r="BW1142" s="4"/>
      <c r="BX1142" s="4"/>
      <c r="BY1142" s="4"/>
      <c r="BZ1142" s="4"/>
      <c r="CA1142" s="4"/>
      <c r="CB1142" s="4"/>
      <c r="CC1142" s="4"/>
      <c r="CD1142" s="4"/>
      <c r="CE1142" s="4"/>
      <c r="CF1142" s="4"/>
      <c r="CG1142" s="4"/>
      <c r="CH1142" s="4"/>
    </row>
    <row r="1143" spans="2:86" ht="30" x14ac:dyDescent="0.25">
      <c r="B1143" s="7">
        <v>1133</v>
      </c>
      <c r="C1143" s="8"/>
      <c r="D1143" s="8"/>
      <c r="E1143" s="9" t="s">
        <v>451</v>
      </c>
      <c r="F1143" s="10" t="s">
        <v>452</v>
      </c>
      <c r="G1143" s="11" t="s">
        <v>697</v>
      </c>
      <c r="H1143" s="12" t="s">
        <v>766</v>
      </c>
      <c r="I1143" s="19" t="s">
        <v>875</v>
      </c>
      <c r="J1143" s="13"/>
      <c r="R1143" s="4"/>
      <c r="S1143" s="4"/>
      <c r="T1143" s="4"/>
      <c r="U1143" s="4"/>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c r="AX1143" s="4"/>
      <c r="AY1143" s="4"/>
      <c r="AZ1143" s="4"/>
      <c r="BA1143" s="4"/>
      <c r="BB1143" s="4"/>
      <c r="BC1143" s="4"/>
      <c r="BD1143" s="4"/>
      <c r="BE1143" s="4"/>
      <c r="BF1143" s="4"/>
      <c r="BG1143" s="4"/>
      <c r="BH1143" s="4"/>
      <c r="BI1143" s="4"/>
      <c r="BJ1143" s="4"/>
      <c r="BK1143" s="4"/>
      <c r="BL1143" s="4"/>
      <c r="BM1143" s="4"/>
      <c r="BN1143" s="4"/>
      <c r="BO1143" s="4"/>
      <c r="BP1143" s="4"/>
      <c r="BQ1143" s="4"/>
      <c r="BR1143" s="4"/>
      <c r="BS1143" s="4"/>
      <c r="BT1143" s="4"/>
      <c r="BU1143" s="4"/>
      <c r="BV1143" s="4"/>
      <c r="BW1143" s="4"/>
      <c r="BX1143" s="4"/>
      <c r="BY1143" s="4"/>
      <c r="BZ1143" s="4"/>
      <c r="CA1143" s="4"/>
      <c r="CB1143" s="4"/>
      <c r="CC1143" s="4"/>
      <c r="CD1143" s="4"/>
      <c r="CE1143" s="4"/>
      <c r="CF1143" s="4"/>
      <c r="CG1143" s="4"/>
      <c r="CH1143" s="4"/>
    </row>
    <row r="1144" spans="2:86" ht="30" x14ac:dyDescent="0.25">
      <c r="B1144" s="7">
        <v>1134</v>
      </c>
      <c r="C1144" s="8"/>
      <c r="D1144" s="8"/>
      <c r="E1144" s="9" t="s">
        <v>732</v>
      </c>
      <c r="F1144" s="10" t="s">
        <v>735</v>
      </c>
      <c r="G1144" s="11" t="s">
        <v>697</v>
      </c>
      <c r="H1144" s="12" t="s">
        <v>766</v>
      </c>
      <c r="I1144" s="19" t="s">
        <v>875</v>
      </c>
      <c r="J1144" s="13"/>
      <c r="R1144" s="4"/>
      <c r="S1144" s="4"/>
      <c r="T1144" s="4"/>
      <c r="U1144" s="4"/>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c r="AX1144" s="4"/>
      <c r="AY1144" s="4"/>
      <c r="AZ1144" s="4"/>
      <c r="BA1144" s="4"/>
      <c r="BB1144" s="4"/>
      <c r="BC1144" s="4"/>
      <c r="BD1144" s="4"/>
      <c r="BE1144" s="4"/>
      <c r="BF1144" s="4"/>
      <c r="BG1144" s="4"/>
      <c r="BH1144" s="4"/>
      <c r="BI1144" s="4"/>
      <c r="BJ1144" s="4"/>
      <c r="BK1144" s="4"/>
      <c r="BL1144" s="4"/>
      <c r="BM1144" s="4"/>
      <c r="BN1144" s="4"/>
      <c r="BO1144" s="4"/>
      <c r="BP1144" s="4"/>
      <c r="BQ1144" s="4"/>
      <c r="BR1144" s="4"/>
      <c r="BS1144" s="4"/>
      <c r="BT1144" s="4"/>
      <c r="BU1144" s="4"/>
      <c r="BV1144" s="4"/>
      <c r="BW1144" s="4"/>
      <c r="BX1144" s="4"/>
      <c r="BY1144" s="4"/>
      <c r="BZ1144" s="4"/>
      <c r="CA1144" s="4"/>
      <c r="CB1144" s="4"/>
      <c r="CC1144" s="4"/>
      <c r="CD1144" s="4"/>
      <c r="CE1144" s="4"/>
      <c r="CF1144" s="4"/>
      <c r="CG1144" s="4"/>
      <c r="CH1144" s="4"/>
    </row>
    <row r="1145" spans="2:86" ht="30" x14ac:dyDescent="0.25">
      <c r="B1145" s="7">
        <v>1135</v>
      </c>
      <c r="C1145" s="8"/>
      <c r="D1145" s="8"/>
      <c r="E1145" s="9" t="s">
        <v>732</v>
      </c>
      <c r="F1145" s="10" t="s">
        <v>735</v>
      </c>
      <c r="G1145" s="11" t="s">
        <v>697</v>
      </c>
      <c r="H1145" s="12" t="s">
        <v>766</v>
      </c>
      <c r="I1145" s="19" t="s">
        <v>875</v>
      </c>
      <c r="J1145" s="13"/>
      <c r="R1145" s="4"/>
      <c r="S1145" s="4"/>
      <c r="T1145" s="4"/>
      <c r="U1145" s="4"/>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c r="AX1145" s="4"/>
      <c r="AY1145" s="4"/>
      <c r="AZ1145" s="4"/>
      <c r="BA1145" s="4"/>
      <c r="BB1145" s="4"/>
      <c r="BC1145" s="4"/>
      <c r="BD1145" s="4"/>
      <c r="BE1145" s="4"/>
      <c r="BF1145" s="4"/>
      <c r="BG1145" s="4"/>
      <c r="BH1145" s="4"/>
      <c r="BI1145" s="4"/>
      <c r="BJ1145" s="4"/>
      <c r="BK1145" s="4"/>
      <c r="BL1145" s="4"/>
      <c r="BM1145" s="4"/>
      <c r="BN1145" s="4"/>
      <c r="BO1145" s="4"/>
      <c r="BP1145" s="4"/>
      <c r="BQ1145" s="4"/>
      <c r="BR1145" s="4"/>
      <c r="BS1145" s="4"/>
      <c r="BT1145" s="4"/>
      <c r="BU1145" s="4"/>
      <c r="BV1145" s="4"/>
      <c r="BW1145" s="4"/>
      <c r="BX1145" s="4"/>
      <c r="BY1145" s="4"/>
      <c r="BZ1145" s="4"/>
      <c r="CA1145" s="4"/>
      <c r="CB1145" s="4"/>
      <c r="CC1145" s="4"/>
      <c r="CD1145" s="4"/>
      <c r="CE1145" s="4"/>
      <c r="CF1145" s="4"/>
      <c r="CG1145" s="4"/>
      <c r="CH1145" s="4"/>
    </row>
    <row r="1146" spans="2:86" ht="30" x14ac:dyDescent="0.25">
      <c r="B1146" s="7">
        <v>1136</v>
      </c>
      <c r="C1146" s="8"/>
      <c r="D1146" s="8"/>
      <c r="E1146" s="9" t="s">
        <v>732</v>
      </c>
      <c r="F1146" s="10" t="s">
        <v>736</v>
      </c>
      <c r="G1146" s="11" t="s">
        <v>697</v>
      </c>
      <c r="H1146" s="12" t="s">
        <v>766</v>
      </c>
      <c r="I1146" s="19" t="s">
        <v>875</v>
      </c>
      <c r="J1146" s="13"/>
      <c r="R1146" s="4"/>
      <c r="S1146" s="4"/>
      <c r="T1146" s="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c r="AX1146" s="4"/>
      <c r="AY1146" s="4"/>
      <c r="AZ1146" s="4"/>
      <c r="BA1146" s="4"/>
      <c r="BB1146" s="4"/>
      <c r="BC1146" s="4"/>
      <c r="BD1146" s="4"/>
      <c r="BE1146" s="4"/>
      <c r="BF1146" s="4"/>
      <c r="BG1146" s="4"/>
      <c r="BH1146" s="4"/>
      <c r="BI1146" s="4"/>
      <c r="BJ1146" s="4"/>
      <c r="BK1146" s="4"/>
      <c r="BL1146" s="4"/>
      <c r="BM1146" s="4"/>
      <c r="BN1146" s="4"/>
      <c r="BO1146" s="4"/>
      <c r="BP1146" s="4"/>
      <c r="BQ1146" s="4"/>
      <c r="BR1146" s="4"/>
      <c r="BS1146" s="4"/>
      <c r="BT1146" s="4"/>
      <c r="BU1146" s="4"/>
      <c r="BV1146" s="4"/>
      <c r="BW1146" s="4"/>
      <c r="BX1146" s="4"/>
      <c r="BY1146" s="4"/>
      <c r="BZ1146" s="4"/>
      <c r="CA1146" s="4"/>
      <c r="CB1146" s="4"/>
      <c r="CC1146" s="4"/>
      <c r="CD1146" s="4"/>
      <c r="CE1146" s="4"/>
      <c r="CF1146" s="4"/>
      <c r="CG1146" s="4"/>
      <c r="CH1146" s="4"/>
    </row>
    <row r="1147" spans="2:86" ht="30" x14ac:dyDescent="0.25">
      <c r="B1147" s="7">
        <v>1137</v>
      </c>
      <c r="C1147" s="8"/>
      <c r="D1147" s="8"/>
      <c r="E1147" s="9" t="s">
        <v>732</v>
      </c>
      <c r="F1147" s="10" t="s">
        <v>736</v>
      </c>
      <c r="G1147" s="11" t="s">
        <v>697</v>
      </c>
      <c r="H1147" s="12" t="s">
        <v>766</v>
      </c>
      <c r="I1147" s="19" t="s">
        <v>875</v>
      </c>
      <c r="J1147" s="13"/>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c r="BF1147" s="4"/>
      <c r="BG1147" s="4"/>
      <c r="BH1147" s="4"/>
      <c r="BI1147" s="4"/>
      <c r="BJ1147" s="4"/>
      <c r="BK1147" s="4"/>
      <c r="BL1147" s="4"/>
      <c r="BM1147" s="4"/>
      <c r="BN1147" s="4"/>
      <c r="BO1147" s="4"/>
      <c r="BP1147" s="4"/>
      <c r="BQ1147" s="4"/>
      <c r="BR1147" s="4"/>
      <c r="BS1147" s="4"/>
      <c r="BT1147" s="4"/>
      <c r="BU1147" s="4"/>
      <c r="BV1147" s="4"/>
      <c r="BW1147" s="4"/>
      <c r="BX1147" s="4"/>
      <c r="BY1147" s="4"/>
      <c r="BZ1147" s="4"/>
      <c r="CA1147" s="4"/>
      <c r="CB1147" s="4"/>
      <c r="CC1147" s="4"/>
      <c r="CD1147" s="4"/>
      <c r="CE1147" s="4"/>
      <c r="CF1147" s="4"/>
      <c r="CG1147" s="4"/>
      <c r="CH1147" s="4"/>
    </row>
    <row r="1148" spans="2:86" ht="30" x14ac:dyDescent="0.25">
      <c r="B1148" s="7">
        <v>1138</v>
      </c>
      <c r="C1148" s="8"/>
      <c r="D1148" s="8"/>
      <c r="E1148" s="9" t="s">
        <v>732</v>
      </c>
      <c r="F1148" s="10" t="s">
        <v>736</v>
      </c>
      <c r="G1148" s="11" t="s">
        <v>697</v>
      </c>
      <c r="H1148" s="12" t="s">
        <v>766</v>
      </c>
      <c r="I1148" s="19" t="s">
        <v>875</v>
      </c>
      <c r="J1148" s="13"/>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c r="BF1148" s="4"/>
      <c r="BG1148" s="4"/>
      <c r="BH1148" s="4"/>
      <c r="BI1148" s="4"/>
      <c r="BJ1148" s="4"/>
      <c r="BK1148" s="4"/>
      <c r="BL1148" s="4"/>
      <c r="BM1148" s="4"/>
      <c r="BN1148" s="4"/>
      <c r="BO1148" s="4"/>
      <c r="BP1148" s="4"/>
      <c r="BQ1148" s="4"/>
      <c r="BR1148" s="4"/>
      <c r="BS1148" s="4"/>
      <c r="BT1148" s="4"/>
      <c r="BU1148" s="4"/>
      <c r="BV1148" s="4"/>
      <c r="BW1148" s="4"/>
      <c r="BX1148" s="4"/>
      <c r="BY1148" s="4"/>
      <c r="BZ1148" s="4"/>
      <c r="CA1148" s="4"/>
      <c r="CB1148" s="4"/>
      <c r="CC1148" s="4"/>
      <c r="CD1148" s="4"/>
      <c r="CE1148" s="4"/>
      <c r="CF1148" s="4"/>
      <c r="CG1148" s="4"/>
      <c r="CH1148" s="4"/>
    </row>
    <row r="1149" spans="2:86" ht="30" x14ac:dyDescent="0.25">
      <c r="B1149" s="7">
        <v>1139</v>
      </c>
      <c r="C1149" s="8"/>
      <c r="D1149" s="8"/>
      <c r="E1149" s="9" t="s">
        <v>732</v>
      </c>
      <c r="F1149" s="10" t="s">
        <v>736</v>
      </c>
      <c r="G1149" s="11" t="s">
        <v>697</v>
      </c>
      <c r="H1149" s="12" t="s">
        <v>766</v>
      </c>
      <c r="I1149" s="19" t="s">
        <v>875</v>
      </c>
      <c r="J1149" s="13"/>
      <c r="R1149" s="4"/>
      <c r="S1149" s="4"/>
      <c r="T1149" s="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c r="BF1149" s="4"/>
      <c r="BG1149" s="4"/>
      <c r="BH1149" s="4"/>
      <c r="BI1149" s="4"/>
      <c r="BJ1149" s="4"/>
      <c r="BK1149" s="4"/>
      <c r="BL1149" s="4"/>
      <c r="BM1149" s="4"/>
      <c r="BN1149" s="4"/>
      <c r="BO1149" s="4"/>
      <c r="BP1149" s="4"/>
      <c r="BQ1149" s="4"/>
      <c r="BR1149" s="4"/>
      <c r="BS1149" s="4"/>
      <c r="BT1149" s="4"/>
      <c r="BU1149" s="4"/>
      <c r="BV1149" s="4"/>
      <c r="BW1149" s="4"/>
      <c r="BX1149" s="4"/>
      <c r="BY1149" s="4"/>
      <c r="BZ1149" s="4"/>
      <c r="CA1149" s="4"/>
      <c r="CB1149" s="4"/>
      <c r="CC1149" s="4"/>
      <c r="CD1149" s="4"/>
      <c r="CE1149" s="4"/>
      <c r="CF1149" s="4"/>
      <c r="CG1149" s="4"/>
      <c r="CH1149" s="4"/>
    </row>
    <row r="1150" spans="2:86" ht="30" x14ac:dyDescent="0.25">
      <c r="B1150" s="7">
        <v>1140</v>
      </c>
      <c r="C1150" s="8"/>
      <c r="D1150" s="8"/>
      <c r="E1150" s="9" t="s">
        <v>732</v>
      </c>
      <c r="F1150" s="10" t="s">
        <v>736</v>
      </c>
      <c r="G1150" s="11" t="s">
        <v>697</v>
      </c>
      <c r="H1150" s="12" t="s">
        <v>766</v>
      </c>
      <c r="I1150" s="19" t="s">
        <v>875</v>
      </c>
      <c r="J1150" s="13"/>
      <c r="R1150" s="4"/>
      <c r="S1150" s="4"/>
      <c r="T1150" s="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c r="BF1150" s="4"/>
      <c r="BG1150" s="4"/>
      <c r="BH1150" s="4"/>
      <c r="BI1150" s="4"/>
      <c r="BJ1150" s="4"/>
      <c r="BK1150" s="4"/>
      <c r="BL1150" s="4"/>
      <c r="BM1150" s="4"/>
      <c r="BN1150" s="4"/>
      <c r="BO1150" s="4"/>
      <c r="BP1150" s="4"/>
      <c r="BQ1150" s="4"/>
      <c r="BR1150" s="4"/>
      <c r="BS1150" s="4"/>
      <c r="BT1150" s="4"/>
      <c r="BU1150" s="4"/>
      <c r="BV1150" s="4"/>
      <c r="BW1150" s="4"/>
      <c r="BX1150" s="4"/>
      <c r="BY1150" s="4"/>
      <c r="BZ1150" s="4"/>
      <c r="CA1150" s="4"/>
      <c r="CB1150" s="4"/>
      <c r="CC1150" s="4"/>
      <c r="CD1150" s="4"/>
      <c r="CE1150" s="4"/>
      <c r="CF1150" s="4"/>
      <c r="CG1150" s="4"/>
      <c r="CH1150" s="4"/>
    </row>
    <row r="1151" spans="2:86" ht="30" x14ac:dyDescent="0.25">
      <c r="B1151" s="7">
        <v>1141</v>
      </c>
      <c r="C1151" s="8"/>
      <c r="D1151" s="8"/>
      <c r="E1151" s="9" t="s">
        <v>732</v>
      </c>
      <c r="F1151" s="10" t="s">
        <v>736</v>
      </c>
      <c r="G1151" s="11" t="s">
        <v>697</v>
      </c>
      <c r="H1151" s="12" t="s">
        <v>766</v>
      </c>
      <c r="I1151" s="19" t="s">
        <v>875</v>
      </c>
      <c r="J1151" s="13"/>
      <c r="R1151" s="4"/>
      <c r="S1151" s="4"/>
      <c r="T1151" s="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c r="BF1151" s="4"/>
      <c r="BG1151" s="4"/>
      <c r="BH1151" s="4"/>
      <c r="BI1151" s="4"/>
      <c r="BJ1151" s="4"/>
      <c r="BK1151" s="4"/>
      <c r="BL1151" s="4"/>
      <c r="BM1151" s="4"/>
      <c r="BN1151" s="4"/>
      <c r="BO1151" s="4"/>
      <c r="BP1151" s="4"/>
      <c r="BQ1151" s="4"/>
      <c r="BR1151" s="4"/>
      <c r="BS1151" s="4"/>
      <c r="BT1151" s="4"/>
      <c r="BU1151" s="4"/>
      <c r="BV1151" s="4"/>
      <c r="BW1151" s="4"/>
      <c r="BX1151" s="4"/>
      <c r="BY1151" s="4"/>
      <c r="BZ1151" s="4"/>
      <c r="CA1151" s="4"/>
      <c r="CB1151" s="4"/>
      <c r="CC1151" s="4"/>
      <c r="CD1151" s="4"/>
      <c r="CE1151" s="4"/>
      <c r="CF1151" s="4"/>
      <c r="CG1151" s="4"/>
      <c r="CH1151" s="4"/>
    </row>
    <row r="1152" spans="2:86" ht="30" x14ac:dyDescent="0.25">
      <c r="B1152" s="7">
        <v>1142</v>
      </c>
      <c r="C1152" s="8"/>
      <c r="D1152" s="8"/>
      <c r="E1152" s="9" t="s">
        <v>732</v>
      </c>
      <c r="F1152" s="10" t="s">
        <v>736</v>
      </c>
      <c r="G1152" s="11" t="s">
        <v>697</v>
      </c>
      <c r="H1152" s="12" t="s">
        <v>766</v>
      </c>
      <c r="I1152" s="19" t="s">
        <v>875</v>
      </c>
      <c r="J1152" s="13"/>
      <c r="R1152" s="4"/>
      <c r="S1152" s="4"/>
      <c r="T1152" s="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c r="AX1152" s="4"/>
      <c r="AY1152" s="4"/>
      <c r="AZ1152" s="4"/>
      <c r="BA1152" s="4"/>
      <c r="BB1152" s="4"/>
      <c r="BC1152" s="4"/>
      <c r="BD1152" s="4"/>
      <c r="BE1152" s="4"/>
      <c r="BF1152" s="4"/>
      <c r="BG1152" s="4"/>
      <c r="BH1152" s="4"/>
      <c r="BI1152" s="4"/>
      <c r="BJ1152" s="4"/>
      <c r="BK1152" s="4"/>
      <c r="BL1152" s="4"/>
      <c r="BM1152" s="4"/>
      <c r="BN1152" s="4"/>
      <c r="BO1152" s="4"/>
      <c r="BP1152" s="4"/>
      <c r="BQ1152" s="4"/>
      <c r="BR1152" s="4"/>
      <c r="BS1152" s="4"/>
      <c r="BT1152" s="4"/>
      <c r="BU1152" s="4"/>
      <c r="BV1152" s="4"/>
      <c r="BW1152" s="4"/>
      <c r="BX1152" s="4"/>
      <c r="BY1152" s="4"/>
      <c r="BZ1152" s="4"/>
      <c r="CA1152" s="4"/>
      <c r="CB1152" s="4"/>
      <c r="CC1152" s="4"/>
      <c r="CD1152" s="4"/>
      <c r="CE1152" s="4"/>
      <c r="CF1152" s="4"/>
      <c r="CG1152" s="4"/>
      <c r="CH1152" s="4"/>
    </row>
    <row r="1153" spans="2:86" ht="30" x14ac:dyDescent="0.25">
      <c r="B1153" s="7">
        <v>1143</v>
      </c>
      <c r="C1153" s="8"/>
      <c r="D1153" s="8"/>
      <c r="E1153" s="9" t="s">
        <v>732</v>
      </c>
      <c r="F1153" s="10" t="s">
        <v>736</v>
      </c>
      <c r="G1153" s="11" t="s">
        <v>697</v>
      </c>
      <c r="H1153" s="12" t="s">
        <v>766</v>
      </c>
      <c r="I1153" s="19" t="s">
        <v>875</v>
      </c>
      <c r="J1153" s="13"/>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c r="AX1153" s="4"/>
      <c r="AY1153" s="4"/>
      <c r="AZ1153" s="4"/>
      <c r="BA1153" s="4"/>
      <c r="BB1153" s="4"/>
      <c r="BC1153" s="4"/>
      <c r="BD1153" s="4"/>
      <c r="BE1153" s="4"/>
      <c r="BF1153" s="4"/>
      <c r="BG1153" s="4"/>
      <c r="BH1153" s="4"/>
      <c r="BI1153" s="4"/>
      <c r="BJ1153" s="4"/>
      <c r="BK1153" s="4"/>
      <c r="BL1153" s="4"/>
      <c r="BM1153" s="4"/>
      <c r="BN1153" s="4"/>
      <c r="BO1153" s="4"/>
      <c r="BP1153" s="4"/>
      <c r="BQ1153" s="4"/>
      <c r="BR1153" s="4"/>
      <c r="BS1153" s="4"/>
      <c r="BT1153" s="4"/>
      <c r="BU1153" s="4"/>
      <c r="BV1153" s="4"/>
      <c r="BW1153" s="4"/>
      <c r="BX1153" s="4"/>
      <c r="BY1153" s="4"/>
      <c r="BZ1153" s="4"/>
      <c r="CA1153" s="4"/>
      <c r="CB1153" s="4"/>
      <c r="CC1153" s="4"/>
      <c r="CD1153" s="4"/>
      <c r="CE1153" s="4"/>
      <c r="CF1153" s="4"/>
      <c r="CG1153" s="4"/>
      <c r="CH1153" s="4"/>
    </row>
    <row r="1154" spans="2:86" ht="30" x14ac:dyDescent="0.25">
      <c r="B1154" s="7">
        <v>1144</v>
      </c>
      <c r="C1154" s="8"/>
      <c r="D1154" s="8"/>
      <c r="E1154" s="9" t="s">
        <v>732</v>
      </c>
      <c r="F1154" s="10" t="s">
        <v>736</v>
      </c>
      <c r="G1154" s="11" t="s">
        <v>697</v>
      </c>
      <c r="H1154" s="12" t="s">
        <v>766</v>
      </c>
      <c r="I1154" s="19" t="s">
        <v>875</v>
      </c>
      <c r="J1154" s="13"/>
      <c r="R1154" s="4"/>
      <c r="S1154" s="4"/>
      <c r="T1154" s="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c r="AX1154" s="4"/>
      <c r="AY1154" s="4"/>
      <c r="AZ1154" s="4"/>
      <c r="BA1154" s="4"/>
      <c r="BB1154" s="4"/>
      <c r="BC1154" s="4"/>
      <c r="BD1154" s="4"/>
      <c r="BE1154" s="4"/>
      <c r="BF1154" s="4"/>
      <c r="BG1154" s="4"/>
      <c r="BH1154" s="4"/>
      <c r="BI1154" s="4"/>
      <c r="BJ1154" s="4"/>
      <c r="BK1154" s="4"/>
      <c r="BL1154" s="4"/>
      <c r="BM1154" s="4"/>
      <c r="BN1154" s="4"/>
      <c r="BO1154" s="4"/>
      <c r="BP1154" s="4"/>
      <c r="BQ1154" s="4"/>
      <c r="BR1154" s="4"/>
      <c r="BS1154" s="4"/>
      <c r="BT1154" s="4"/>
      <c r="BU1154" s="4"/>
      <c r="BV1154" s="4"/>
      <c r="BW1154" s="4"/>
      <c r="BX1154" s="4"/>
      <c r="BY1154" s="4"/>
      <c r="BZ1154" s="4"/>
      <c r="CA1154" s="4"/>
      <c r="CB1154" s="4"/>
      <c r="CC1154" s="4"/>
      <c r="CD1154" s="4"/>
      <c r="CE1154" s="4"/>
      <c r="CF1154" s="4"/>
      <c r="CG1154" s="4"/>
      <c r="CH1154" s="4"/>
    </row>
    <row r="1155" spans="2:86" ht="30" x14ac:dyDescent="0.25">
      <c r="B1155" s="7">
        <v>1145</v>
      </c>
      <c r="C1155" s="8"/>
      <c r="D1155" s="8"/>
      <c r="E1155" s="9" t="s">
        <v>732</v>
      </c>
      <c r="F1155" s="10" t="s">
        <v>736</v>
      </c>
      <c r="G1155" s="11" t="s">
        <v>697</v>
      </c>
      <c r="H1155" s="12" t="s">
        <v>766</v>
      </c>
      <c r="I1155" s="19" t="s">
        <v>875</v>
      </c>
      <c r="J1155" s="13"/>
      <c r="R1155" s="4"/>
      <c r="S1155" s="4"/>
      <c r="T1155" s="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c r="AX1155" s="4"/>
      <c r="AY1155" s="4"/>
      <c r="AZ1155" s="4"/>
      <c r="BA1155" s="4"/>
      <c r="BB1155" s="4"/>
      <c r="BC1155" s="4"/>
      <c r="BD1155" s="4"/>
      <c r="BE1155" s="4"/>
      <c r="BF1155" s="4"/>
      <c r="BG1155" s="4"/>
      <c r="BH1155" s="4"/>
      <c r="BI1155" s="4"/>
      <c r="BJ1155" s="4"/>
      <c r="BK1155" s="4"/>
      <c r="BL1155" s="4"/>
      <c r="BM1155" s="4"/>
      <c r="BN1155" s="4"/>
      <c r="BO1155" s="4"/>
      <c r="BP1155" s="4"/>
      <c r="BQ1155" s="4"/>
      <c r="BR1155" s="4"/>
      <c r="BS1155" s="4"/>
      <c r="BT1155" s="4"/>
      <c r="BU1155" s="4"/>
      <c r="BV1155" s="4"/>
      <c r="BW1155" s="4"/>
      <c r="BX1155" s="4"/>
      <c r="BY1155" s="4"/>
      <c r="BZ1155" s="4"/>
      <c r="CA1155" s="4"/>
      <c r="CB1155" s="4"/>
      <c r="CC1155" s="4"/>
      <c r="CD1155" s="4"/>
      <c r="CE1155" s="4"/>
      <c r="CF1155" s="4"/>
      <c r="CG1155" s="4"/>
      <c r="CH1155" s="4"/>
    </row>
    <row r="1156" spans="2:86" ht="30" x14ac:dyDescent="0.25">
      <c r="B1156" s="7">
        <v>1146</v>
      </c>
      <c r="C1156" s="8"/>
      <c r="D1156" s="8"/>
      <c r="E1156" s="9" t="s">
        <v>732</v>
      </c>
      <c r="F1156" s="10" t="s">
        <v>736</v>
      </c>
      <c r="G1156" s="11" t="s">
        <v>697</v>
      </c>
      <c r="H1156" s="12" t="s">
        <v>766</v>
      </c>
      <c r="I1156" s="19" t="s">
        <v>875</v>
      </c>
      <c r="J1156" s="13"/>
      <c r="R1156" s="4"/>
      <c r="S1156" s="4"/>
      <c r="T1156" s="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c r="AX1156" s="4"/>
      <c r="AY1156" s="4"/>
      <c r="AZ1156" s="4"/>
      <c r="BA1156" s="4"/>
      <c r="BB1156" s="4"/>
      <c r="BC1156" s="4"/>
      <c r="BD1156" s="4"/>
      <c r="BE1156" s="4"/>
      <c r="BF1156" s="4"/>
      <c r="BG1156" s="4"/>
      <c r="BH1156" s="4"/>
      <c r="BI1156" s="4"/>
      <c r="BJ1156" s="4"/>
      <c r="BK1156" s="4"/>
      <c r="BL1156" s="4"/>
      <c r="BM1156" s="4"/>
      <c r="BN1156" s="4"/>
      <c r="BO1156" s="4"/>
      <c r="BP1156" s="4"/>
      <c r="BQ1156" s="4"/>
      <c r="BR1156" s="4"/>
      <c r="BS1156" s="4"/>
      <c r="BT1156" s="4"/>
      <c r="BU1156" s="4"/>
      <c r="BV1156" s="4"/>
      <c r="BW1156" s="4"/>
      <c r="BX1156" s="4"/>
      <c r="BY1156" s="4"/>
      <c r="BZ1156" s="4"/>
      <c r="CA1156" s="4"/>
      <c r="CB1156" s="4"/>
      <c r="CC1156" s="4"/>
      <c r="CD1156" s="4"/>
      <c r="CE1156" s="4"/>
      <c r="CF1156" s="4"/>
      <c r="CG1156" s="4"/>
      <c r="CH1156" s="4"/>
    </row>
    <row r="1157" spans="2:86" ht="30" x14ac:dyDescent="0.25">
      <c r="B1157" s="7">
        <v>1147</v>
      </c>
      <c r="C1157" s="8"/>
      <c r="D1157" s="8"/>
      <c r="E1157" s="9" t="s">
        <v>732</v>
      </c>
      <c r="F1157" s="10" t="s">
        <v>755</v>
      </c>
      <c r="G1157" s="11" t="s">
        <v>697</v>
      </c>
      <c r="H1157" s="12" t="s">
        <v>766</v>
      </c>
      <c r="I1157" s="19" t="s">
        <v>875</v>
      </c>
      <c r="J1157" s="13"/>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c r="AX1157" s="4"/>
      <c r="AY1157" s="4"/>
      <c r="AZ1157" s="4"/>
      <c r="BA1157" s="4"/>
      <c r="BB1157" s="4"/>
      <c r="BC1157" s="4"/>
      <c r="BD1157" s="4"/>
      <c r="BE1157" s="4"/>
      <c r="BF1157" s="4"/>
      <c r="BG1157" s="4"/>
      <c r="BH1157" s="4"/>
      <c r="BI1157" s="4"/>
      <c r="BJ1157" s="4"/>
      <c r="BK1157" s="4"/>
      <c r="BL1157" s="4"/>
      <c r="BM1157" s="4"/>
      <c r="BN1157" s="4"/>
      <c r="BO1157" s="4"/>
      <c r="BP1157" s="4"/>
      <c r="BQ1157" s="4"/>
      <c r="BR1157" s="4"/>
      <c r="BS1157" s="4"/>
      <c r="BT1157" s="4"/>
      <c r="BU1157" s="4"/>
      <c r="BV1157" s="4"/>
      <c r="BW1157" s="4"/>
      <c r="BX1157" s="4"/>
      <c r="BY1157" s="4"/>
      <c r="BZ1157" s="4"/>
      <c r="CA1157" s="4"/>
      <c r="CB1157" s="4"/>
      <c r="CC1157" s="4"/>
      <c r="CD1157" s="4"/>
      <c r="CE1157" s="4"/>
      <c r="CF1157" s="4"/>
      <c r="CG1157" s="4"/>
      <c r="CH1157" s="4"/>
    </row>
    <row r="1158" spans="2:86" ht="30" x14ac:dyDescent="0.25">
      <c r="B1158" s="7">
        <v>1148</v>
      </c>
      <c r="C1158" s="8"/>
      <c r="D1158" s="8"/>
      <c r="E1158" s="9" t="s">
        <v>732</v>
      </c>
      <c r="F1158" s="10" t="s">
        <v>755</v>
      </c>
      <c r="G1158" s="11" t="s">
        <v>697</v>
      </c>
      <c r="H1158" s="12" t="s">
        <v>766</v>
      </c>
      <c r="I1158" s="19" t="s">
        <v>875</v>
      </c>
      <c r="J1158" s="13"/>
      <c r="R1158" s="4"/>
      <c r="S1158" s="4"/>
      <c r="T1158" s="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c r="AX1158" s="4"/>
      <c r="AY1158" s="4"/>
      <c r="AZ1158" s="4"/>
      <c r="BA1158" s="4"/>
      <c r="BB1158" s="4"/>
      <c r="BC1158" s="4"/>
      <c r="BD1158" s="4"/>
      <c r="BE1158" s="4"/>
      <c r="BF1158" s="4"/>
      <c r="BG1158" s="4"/>
      <c r="BH1158" s="4"/>
      <c r="BI1158" s="4"/>
      <c r="BJ1158" s="4"/>
      <c r="BK1158" s="4"/>
      <c r="BL1158" s="4"/>
      <c r="BM1158" s="4"/>
      <c r="BN1158" s="4"/>
      <c r="BO1158" s="4"/>
      <c r="BP1158" s="4"/>
      <c r="BQ1158" s="4"/>
      <c r="BR1158" s="4"/>
      <c r="BS1158" s="4"/>
      <c r="BT1158" s="4"/>
      <c r="BU1158" s="4"/>
      <c r="BV1158" s="4"/>
      <c r="BW1158" s="4"/>
      <c r="BX1158" s="4"/>
      <c r="BY1158" s="4"/>
      <c r="BZ1158" s="4"/>
      <c r="CA1158" s="4"/>
      <c r="CB1158" s="4"/>
      <c r="CC1158" s="4"/>
      <c r="CD1158" s="4"/>
      <c r="CE1158" s="4"/>
      <c r="CF1158" s="4"/>
      <c r="CG1158" s="4"/>
      <c r="CH1158" s="4"/>
    </row>
    <row r="1159" spans="2:86" ht="30" x14ac:dyDescent="0.25">
      <c r="B1159" s="7">
        <v>1149</v>
      </c>
      <c r="C1159" s="8"/>
      <c r="D1159" s="8"/>
      <c r="E1159" s="9" t="s">
        <v>732</v>
      </c>
      <c r="F1159" s="10" t="s">
        <v>755</v>
      </c>
      <c r="G1159" s="11" t="s">
        <v>697</v>
      </c>
      <c r="H1159" s="12" t="s">
        <v>766</v>
      </c>
      <c r="I1159" s="19" t="s">
        <v>875</v>
      </c>
      <c r="J1159" s="13"/>
      <c r="R1159" s="4"/>
      <c r="S1159" s="4"/>
      <c r="T1159" s="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c r="AX1159" s="4"/>
      <c r="AY1159" s="4"/>
      <c r="AZ1159" s="4"/>
      <c r="BA1159" s="4"/>
      <c r="BB1159" s="4"/>
      <c r="BC1159" s="4"/>
      <c r="BD1159" s="4"/>
      <c r="BE1159" s="4"/>
      <c r="BF1159" s="4"/>
      <c r="BG1159" s="4"/>
      <c r="BH1159" s="4"/>
      <c r="BI1159" s="4"/>
      <c r="BJ1159" s="4"/>
      <c r="BK1159" s="4"/>
      <c r="BL1159" s="4"/>
      <c r="BM1159" s="4"/>
      <c r="BN1159" s="4"/>
      <c r="BO1159" s="4"/>
      <c r="BP1159" s="4"/>
      <c r="BQ1159" s="4"/>
      <c r="BR1159" s="4"/>
      <c r="BS1159" s="4"/>
      <c r="BT1159" s="4"/>
      <c r="BU1159" s="4"/>
      <c r="BV1159" s="4"/>
      <c r="BW1159" s="4"/>
      <c r="BX1159" s="4"/>
      <c r="BY1159" s="4"/>
      <c r="BZ1159" s="4"/>
      <c r="CA1159" s="4"/>
      <c r="CB1159" s="4"/>
      <c r="CC1159" s="4"/>
      <c r="CD1159" s="4"/>
      <c r="CE1159" s="4"/>
      <c r="CF1159" s="4"/>
      <c r="CG1159" s="4"/>
      <c r="CH1159" s="4"/>
    </row>
    <row r="1160" spans="2:86" ht="30" x14ac:dyDescent="0.25">
      <c r="B1160" s="7">
        <v>1150</v>
      </c>
      <c r="C1160" s="8"/>
      <c r="D1160" s="8"/>
      <c r="E1160" s="9" t="s">
        <v>732</v>
      </c>
      <c r="F1160" s="10" t="s">
        <v>755</v>
      </c>
      <c r="G1160" s="11" t="s">
        <v>697</v>
      </c>
      <c r="H1160" s="12" t="s">
        <v>766</v>
      </c>
      <c r="I1160" s="19" t="s">
        <v>875</v>
      </c>
      <c r="J1160" s="13"/>
      <c r="R1160" s="4"/>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c r="BF1160" s="4"/>
      <c r="BG1160" s="4"/>
      <c r="BH1160" s="4"/>
      <c r="BI1160" s="4"/>
      <c r="BJ1160" s="4"/>
      <c r="BK1160" s="4"/>
      <c r="BL1160" s="4"/>
      <c r="BM1160" s="4"/>
      <c r="BN1160" s="4"/>
      <c r="BO1160" s="4"/>
      <c r="BP1160" s="4"/>
      <c r="BQ1160" s="4"/>
      <c r="BR1160" s="4"/>
      <c r="BS1160" s="4"/>
      <c r="BT1160" s="4"/>
      <c r="BU1160" s="4"/>
      <c r="BV1160" s="4"/>
      <c r="BW1160" s="4"/>
      <c r="BX1160" s="4"/>
      <c r="BY1160" s="4"/>
      <c r="BZ1160" s="4"/>
      <c r="CA1160" s="4"/>
      <c r="CB1160" s="4"/>
      <c r="CC1160" s="4"/>
      <c r="CD1160" s="4"/>
      <c r="CE1160" s="4"/>
      <c r="CF1160" s="4"/>
      <c r="CG1160" s="4"/>
      <c r="CH1160" s="4"/>
    </row>
    <row r="1161" spans="2:86" ht="30" x14ac:dyDescent="0.25">
      <c r="B1161" s="7">
        <v>1151</v>
      </c>
      <c r="C1161" s="8"/>
      <c r="D1161" s="8"/>
      <c r="E1161" s="9" t="s">
        <v>732</v>
      </c>
      <c r="F1161" s="10" t="s">
        <v>755</v>
      </c>
      <c r="G1161" s="11" t="s">
        <v>697</v>
      </c>
      <c r="H1161" s="12" t="s">
        <v>766</v>
      </c>
      <c r="I1161" s="19" t="s">
        <v>875</v>
      </c>
      <c r="J1161" s="13"/>
      <c r="R1161" s="4"/>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c r="BF1161" s="4"/>
      <c r="BG1161" s="4"/>
      <c r="BH1161" s="4"/>
      <c r="BI1161" s="4"/>
      <c r="BJ1161" s="4"/>
      <c r="BK1161" s="4"/>
      <c r="BL1161" s="4"/>
      <c r="BM1161" s="4"/>
      <c r="BN1161" s="4"/>
      <c r="BO1161" s="4"/>
      <c r="BP1161" s="4"/>
      <c r="BQ1161" s="4"/>
      <c r="BR1161" s="4"/>
      <c r="BS1161" s="4"/>
      <c r="BT1161" s="4"/>
      <c r="BU1161" s="4"/>
      <c r="BV1161" s="4"/>
      <c r="BW1161" s="4"/>
      <c r="BX1161" s="4"/>
      <c r="BY1161" s="4"/>
      <c r="BZ1161" s="4"/>
      <c r="CA1161" s="4"/>
      <c r="CB1161" s="4"/>
      <c r="CC1161" s="4"/>
      <c r="CD1161" s="4"/>
      <c r="CE1161" s="4"/>
      <c r="CF1161" s="4"/>
      <c r="CG1161" s="4"/>
      <c r="CH1161" s="4"/>
    </row>
    <row r="1162" spans="2:86" ht="30" x14ac:dyDescent="0.25">
      <c r="B1162" s="7">
        <v>1152</v>
      </c>
      <c r="C1162" s="8"/>
      <c r="D1162" s="8"/>
      <c r="E1162" s="9" t="s">
        <v>732</v>
      </c>
      <c r="F1162" s="10" t="s">
        <v>755</v>
      </c>
      <c r="G1162" s="11" t="s">
        <v>697</v>
      </c>
      <c r="H1162" s="12" t="s">
        <v>766</v>
      </c>
      <c r="I1162" s="19" t="s">
        <v>875</v>
      </c>
      <c r="J1162" s="13"/>
      <c r="R1162" s="4"/>
      <c r="S1162" s="4"/>
      <c r="T1162" s="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c r="AX1162" s="4"/>
      <c r="AY1162" s="4"/>
      <c r="AZ1162" s="4"/>
      <c r="BA1162" s="4"/>
      <c r="BB1162" s="4"/>
      <c r="BC1162" s="4"/>
      <c r="BD1162" s="4"/>
      <c r="BE1162" s="4"/>
      <c r="BF1162" s="4"/>
      <c r="BG1162" s="4"/>
      <c r="BH1162" s="4"/>
      <c r="BI1162" s="4"/>
      <c r="BJ1162" s="4"/>
      <c r="BK1162" s="4"/>
      <c r="BL1162" s="4"/>
      <c r="BM1162" s="4"/>
      <c r="BN1162" s="4"/>
      <c r="BO1162" s="4"/>
      <c r="BP1162" s="4"/>
      <c r="BQ1162" s="4"/>
      <c r="BR1162" s="4"/>
      <c r="BS1162" s="4"/>
      <c r="BT1162" s="4"/>
      <c r="BU1162" s="4"/>
      <c r="BV1162" s="4"/>
      <c r="BW1162" s="4"/>
      <c r="BX1162" s="4"/>
      <c r="BY1162" s="4"/>
      <c r="BZ1162" s="4"/>
      <c r="CA1162" s="4"/>
      <c r="CB1162" s="4"/>
      <c r="CC1162" s="4"/>
      <c r="CD1162" s="4"/>
      <c r="CE1162" s="4"/>
      <c r="CF1162" s="4"/>
      <c r="CG1162" s="4"/>
      <c r="CH1162" s="4"/>
    </row>
    <row r="1163" spans="2:86" ht="30" x14ac:dyDescent="0.25">
      <c r="B1163" s="7">
        <v>1153</v>
      </c>
      <c r="C1163" s="8"/>
      <c r="D1163" s="8"/>
      <c r="E1163" s="9" t="s">
        <v>732</v>
      </c>
      <c r="F1163" s="10" t="s">
        <v>755</v>
      </c>
      <c r="G1163" s="11" t="s">
        <v>697</v>
      </c>
      <c r="H1163" s="12" t="s">
        <v>766</v>
      </c>
      <c r="I1163" s="19" t="s">
        <v>875</v>
      </c>
      <c r="J1163" s="13"/>
      <c r="R1163" s="4"/>
      <c r="S1163" s="4"/>
      <c r="T1163" s="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c r="AX1163" s="4"/>
      <c r="AY1163" s="4"/>
      <c r="AZ1163" s="4"/>
      <c r="BA1163" s="4"/>
      <c r="BB1163" s="4"/>
      <c r="BC1163" s="4"/>
      <c r="BD1163" s="4"/>
      <c r="BE1163" s="4"/>
      <c r="BF1163" s="4"/>
      <c r="BG1163" s="4"/>
      <c r="BH1163" s="4"/>
      <c r="BI1163" s="4"/>
      <c r="BJ1163" s="4"/>
      <c r="BK1163" s="4"/>
      <c r="BL1163" s="4"/>
      <c r="BM1163" s="4"/>
      <c r="BN1163" s="4"/>
      <c r="BO1163" s="4"/>
      <c r="BP1163" s="4"/>
      <c r="BQ1163" s="4"/>
      <c r="BR1163" s="4"/>
      <c r="BS1163" s="4"/>
      <c r="BT1163" s="4"/>
      <c r="BU1163" s="4"/>
      <c r="BV1163" s="4"/>
      <c r="BW1163" s="4"/>
      <c r="BX1163" s="4"/>
      <c r="BY1163" s="4"/>
      <c r="BZ1163" s="4"/>
      <c r="CA1163" s="4"/>
      <c r="CB1163" s="4"/>
      <c r="CC1163" s="4"/>
      <c r="CD1163" s="4"/>
      <c r="CE1163" s="4"/>
      <c r="CF1163" s="4"/>
      <c r="CG1163" s="4"/>
      <c r="CH1163" s="4"/>
    </row>
    <row r="1164" spans="2:86" ht="30" x14ac:dyDescent="0.25">
      <c r="B1164" s="7">
        <v>1154</v>
      </c>
      <c r="C1164" s="8"/>
      <c r="D1164" s="8"/>
      <c r="E1164" s="9" t="s">
        <v>732</v>
      </c>
      <c r="F1164" s="10" t="s">
        <v>755</v>
      </c>
      <c r="G1164" s="11" t="s">
        <v>697</v>
      </c>
      <c r="H1164" s="12" t="s">
        <v>766</v>
      </c>
      <c r="I1164" s="19" t="s">
        <v>875</v>
      </c>
      <c r="J1164" s="13"/>
      <c r="R1164" s="4"/>
      <c r="S1164" s="4"/>
      <c r="T1164" s="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c r="AX1164" s="4"/>
      <c r="AY1164" s="4"/>
      <c r="AZ1164" s="4"/>
      <c r="BA1164" s="4"/>
      <c r="BB1164" s="4"/>
      <c r="BC1164" s="4"/>
      <c r="BD1164" s="4"/>
      <c r="BE1164" s="4"/>
      <c r="BF1164" s="4"/>
      <c r="BG1164" s="4"/>
      <c r="BH1164" s="4"/>
      <c r="BI1164" s="4"/>
      <c r="BJ1164" s="4"/>
      <c r="BK1164" s="4"/>
      <c r="BL1164" s="4"/>
      <c r="BM1164" s="4"/>
      <c r="BN1164" s="4"/>
      <c r="BO1164" s="4"/>
      <c r="BP1164" s="4"/>
      <c r="BQ1164" s="4"/>
      <c r="BR1164" s="4"/>
      <c r="BS1164" s="4"/>
      <c r="BT1164" s="4"/>
      <c r="BU1164" s="4"/>
      <c r="BV1164" s="4"/>
      <c r="BW1164" s="4"/>
      <c r="BX1164" s="4"/>
      <c r="BY1164" s="4"/>
      <c r="BZ1164" s="4"/>
      <c r="CA1164" s="4"/>
      <c r="CB1164" s="4"/>
      <c r="CC1164" s="4"/>
      <c r="CD1164" s="4"/>
      <c r="CE1164" s="4"/>
      <c r="CF1164" s="4"/>
      <c r="CG1164" s="4"/>
      <c r="CH1164" s="4"/>
    </row>
    <row r="1165" spans="2:86" ht="30" x14ac:dyDescent="0.25">
      <c r="B1165" s="7">
        <v>1155</v>
      </c>
      <c r="C1165" s="8"/>
      <c r="D1165" s="8"/>
      <c r="E1165" s="9" t="s">
        <v>732</v>
      </c>
      <c r="F1165" s="10" t="s">
        <v>755</v>
      </c>
      <c r="G1165" s="11" t="s">
        <v>697</v>
      </c>
      <c r="H1165" s="12" t="s">
        <v>766</v>
      </c>
      <c r="I1165" s="19" t="s">
        <v>875</v>
      </c>
      <c r="J1165" s="13"/>
      <c r="R1165" s="4"/>
      <c r="S1165" s="4"/>
      <c r="T1165" s="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c r="AX1165" s="4"/>
      <c r="AY1165" s="4"/>
      <c r="AZ1165" s="4"/>
      <c r="BA1165" s="4"/>
      <c r="BB1165" s="4"/>
      <c r="BC1165" s="4"/>
      <c r="BD1165" s="4"/>
      <c r="BE1165" s="4"/>
      <c r="BF1165" s="4"/>
      <c r="BG1165" s="4"/>
      <c r="BH1165" s="4"/>
      <c r="BI1165" s="4"/>
      <c r="BJ1165" s="4"/>
      <c r="BK1165" s="4"/>
      <c r="BL1165" s="4"/>
      <c r="BM1165" s="4"/>
      <c r="BN1165" s="4"/>
      <c r="BO1165" s="4"/>
      <c r="BP1165" s="4"/>
      <c r="BQ1165" s="4"/>
      <c r="BR1165" s="4"/>
      <c r="BS1165" s="4"/>
      <c r="BT1165" s="4"/>
      <c r="BU1165" s="4"/>
      <c r="BV1165" s="4"/>
      <c r="BW1165" s="4"/>
      <c r="BX1165" s="4"/>
      <c r="BY1165" s="4"/>
      <c r="BZ1165" s="4"/>
      <c r="CA1165" s="4"/>
      <c r="CB1165" s="4"/>
      <c r="CC1165" s="4"/>
      <c r="CD1165" s="4"/>
      <c r="CE1165" s="4"/>
      <c r="CF1165" s="4"/>
      <c r="CG1165" s="4"/>
      <c r="CH1165" s="4"/>
    </row>
    <row r="1166" spans="2:86" ht="30" x14ac:dyDescent="0.25">
      <c r="B1166" s="7">
        <v>1156</v>
      </c>
      <c r="C1166" s="8"/>
      <c r="D1166" s="8"/>
      <c r="E1166" s="9" t="s">
        <v>732</v>
      </c>
      <c r="F1166" s="10" t="s">
        <v>755</v>
      </c>
      <c r="G1166" s="11" t="s">
        <v>697</v>
      </c>
      <c r="H1166" s="12" t="s">
        <v>766</v>
      </c>
      <c r="I1166" s="19" t="s">
        <v>875</v>
      </c>
      <c r="J1166" s="13"/>
      <c r="R1166" s="4"/>
      <c r="S1166" s="4"/>
      <c r="T1166" s="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c r="AX1166" s="4"/>
      <c r="AY1166" s="4"/>
      <c r="AZ1166" s="4"/>
      <c r="BA1166" s="4"/>
      <c r="BB1166" s="4"/>
      <c r="BC1166" s="4"/>
      <c r="BD1166" s="4"/>
      <c r="BE1166" s="4"/>
      <c r="BF1166" s="4"/>
      <c r="BG1166" s="4"/>
      <c r="BH1166" s="4"/>
      <c r="BI1166" s="4"/>
      <c r="BJ1166" s="4"/>
      <c r="BK1166" s="4"/>
      <c r="BL1166" s="4"/>
      <c r="BM1166" s="4"/>
      <c r="BN1166" s="4"/>
      <c r="BO1166" s="4"/>
      <c r="BP1166" s="4"/>
      <c r="BQ1166" s="4"/>
      <c r="BR1166" s="4"/>
      <c r="BS1166" s="4"/>
      <c r="BT1166" s="4"/>
      <c r="BU1166" s="4"/>
      <c r="BV1166" s="4"/>
      <c r="BW1166" s="4"/>
      <c r="BX1166" s="4"/>
      <c r="BY1166" s="4"/>
      <c r="BZ1166" s="4"/>
      <c r="CA1166" s="4"/>
      <c r="CB1166" s="4"/>
      <c r="CC1166" s="4"/>
      <c r="CD1166" s="4"/>
      <c r="CE1166" s="4"/>
      <c r="CF1166" s="4"/>
      <c r="CG1166" s="4"/>
      <c r="CH1166" s="4"/>
    </row>
    <row r="1167" spans="2:86" ht="30" x14ac:dyDescent="0.25">
      <c r="B1167" s="7">
        <v>1157</v>
      </c>
      <c r="C1167" s="8"/>
      <c r="D1167" s="8"/>
      <c r="E1167" s="9" t="s">
        <v>732</v>
      </c>
      <c r="F1167" s="10" t="s">
        <v>755</v>
      </c>
      <c r="G1167" s="11" t="s">
        <v>697</v>
      </c>
      <c r="H1167" s="12" t="s">
        <v>766</v>
      </c>
      <c r="I1167" s="19" t="s">
        <v>875</v>
      </c>
      <c r="J1167" s="13"/>
      <c r="R1167" s="4"/>
      <c r="S1167" s="4"/>
      <c r="T1167" s="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c r="AX1167" s="4"/>
      <c r="AY1167" s="4"/>
      <c r="AZ1167" s="4"/>
      <c r="BA1167" s="4"/>
      <c r="BB1167" s="4"/>
      <c r="BC1167" s="4"/>
      <c r="BD1167" s="4"/>
      <c r="BE1167" s="4"/>
      <c r="BF1167" s="4"/>
      <c r="BG1167" s="4"/>
      <c r="BH1167" s="4"/>
      <c r="BI1167" s="4"/>
      <c r="BJ1167" s="4"/>
      <c r="BK1167" s="4"/>
      <c r="BL1167" s="4"/>
      <c r="BM1167" s="4"/>
      <c r="BN1167" s="4"/>
      <c r="BO1167" s="4"/>
      <c r="BP1167" s="4"/>
      <c r="BQ1167" s="4"/>
      <c r="BR1167" s="4"/>
      <c r="BS1167" s="4"/>
      <c r="BT1167" s="4"/>
      <c r="BU1167" s="4"/>
      <c r="BV1167" s="4"/>
      <c r="BW1167" s="4"/>
      <c r="BX1167" s="4"/>
      <c r="BY1167" s="4"/>
      <c r="BZ1167" s="4"/>
      <c r="CA1167" s="4"/>
      <c r="CB1167" s="4"/>
      <c r="CC1167" s="4"/>
      <c r="CD1167" s="4"/>
      <c r="CE1167" s="4"/>
      <c r="CF1167" s="4"/>
      <c r="CG1167" s="4"/>
      <c r="CH1167" s="4"/>
    </row>
    <row r="1168" spans="2:86" ht="30" x14ac:dyDescent="0.25">
      <c r="B1168" s="7">
        <v>1158</v>
      </c>
      <c r="C1168" s="8"/>
      <c r="D1168" s="8"/>
      <c r="E1168" s="9" t="s">
        <v>732</v>
      </c>
      <c r="F1168" s="10" t="s">
        <v>755</v>
      </c>
      <c r="G1168" s="11" t="s">
        <v>697</v>
      </c>
      <c r="H1168" s="12" t="s">
        <v>766</v>
      </c>
      <c r="I1168" s="19" t="s">
        <v>875</v>
      </c>
      <c r="J1168" s="13"/>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c r="AX1168" s="4"/>
      <c r="AY1168" s="4"/>
      <c r="AZ1168" s="4"/>
      <c r="BA1168" s="4"/>
      <c r="BB1168" s="4"/>
      <c r="BC1168" s="4"/>
      <c r="BD1168" s="4"/>
      <c r="BE1168" s="4"/>
      <c r="BF1168" s="4"/>
      <c r="BG1168" s="4"/>
      <c r="BH1168" s="4"/>
      <c r="BI1168" s="4"/>
      <c r="BJ1168" s="4"/>
      <c r="BK1168" s="4"/>
      <c r="BL1168" s="4"/>
      <c r="BM1168" s="4"/>
      <c r="BN1168" s="4"/>
      <c r="BO1168" s="4"/>
      <c r="BP1168" s="4"/>
      <c r="BQ1168" s="4"/>
      <c r="BR1168" s="4"/>
      <c r="BS1168" s="4"/>
      <c r="BT1168" s="4"/>
      <c r="BU1168" s="4"/>
      <c r="BV1168" s="4"/>
      <c r="BW1168" s="4"/>
      <c r="BX1168" s="4"/>
      <c r="BY1168" s="4"/>
      <c r="BZ1168" s="4"/>
      <c r="CA1168" s="4"/>
      <c r="CB1168" s="4"/>
      <c r="CC1168" s="4"/>
      <c r="CD1168" s="4"/>
      <c r="CE1168" s="4"/>
      <c r="CF1168" s="4"/>
      <c r="CG1168" s="4"/>
      <c r="CH1168" s="4"/>
    </row>
    <row r="1169" spans="2:86" ht="30" x14ac:dyDescent="0.25">
      <c r="B1169" s="7">
        <v>1159</v>
      </c>
      <c r="C1169" s="8"/>
      <c r="D1169" s="8"/>
      <c r="E1169" s="9" t="s">
        <v>732</v>
      </c>
      <c r="F1169" s="10" t="s">
        <v>755</v>
      </c>
      <c r="G1169" s="11" t="s">
        <v>697</v>
      </c>
      <c r="H1169" s="12" t="s">
        <v>813</v>
      </c>
      <c r="I1169" s="19" t="s">
        <v>875</v>
      </c>
      <c r="J1169" s="13"/>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c r="AX1169" s="4"/>
      <c r="AY1169" s="4"/>
      <c r="AZ1169" s="4"/>
      <c r="BA1169" s="4"/>
      <c r="BB1169" s="4"/>
      <c r="BC1169" s="4"/>
      <c r="BD1169" s="4"/>
      <c r="BE1169" s="4"/>
      <c r="BF1169" s="4"/>
      <c r="BG1169" s="4"/>
      <c r="BH1169" s="4"/>
      <c r="BI1169" s="4"/>
      <c r="BJ1169" s="4"/>
      <c r="BK1169" s="4"/>
      <c r="BL1169" s="4"/>
      <c r="BM1169" s="4"/>
      <c r="BN1169" s="4"/>
      <c r="BO1169" s="4"/>
      <c r="BP1169" s="4"/>
      <c r="BQ1169" s="4"/>
      <c r="BR1169" s="4"/>
      <c r="BS1169" s="4"/>
      <c r="BT1169" s="4"/>
      <c r="BU1169" s="4"/>
      <c r="BV1169" s="4"/>
      <c r="BW1169" s="4"/>
      <c r="BX1169" s="4"/>
      <c r="BY1169" s="4"/>
      <c r="BZ1169" s="4"/>
      <c r="CA1169" s="4"/>
      <c r="CB1169" s="4"/>
      <c r="CC1169" s="4"/>
      <c r="CD1169" s="4"/>
      <c r="CE1169" s="4"/>
      <c r="CF1169" s="4"/>
      <c r="CG1169" s="4"/>
      <c r="CH1169" s="4"/>
    </row>
    <row r="1170" spans="2:86" ht="30" x14ac:dyDescent="0.25">
      <c r="B1170" s="7">
        <v>1160</v>
      </c>
      <c r="C1170" s="8"/>
      <c r="D1170" s="8"/>
      <c r="E1170" s="9" t="s">
        <v>710</v>
      </c>
      <c r="F1170" s="10" t="s">
        <v>711</v>
      </c>
      <c r="G1170" s="11" t="s">
        <v>697</v>
      </c>
      <c r="H1170" s="12" t="s">
        <v>813</v>
      </c>
      <c r="I1170" s="19" t="s">
        <v>875</v>
      </c>
      <c r="J1170" s="13"/>
      <c r="R1170" s="4"/>
      <c r="S1170" s="4"/>
      <c r="T1170" s="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c r="AX1170" s="4"/>
      <c r="AY1170" s="4"/>
      <c r="AZ1170" s="4"/>
      <c r="BA1170" s="4"/>
      <c r="BB1170" s="4"/>
      <c r="BC1170" s="4"/>
      <c r="BD1170" s="4"/>
      <c r="BE1170" s="4"/>
      <c r="BF1170" s="4"/>
      <c r="BG1170" s="4"/>
      <c r="BH1170" s="4"/>
      <c r="BI1170" s="4"/>
      <c r="BJ1170" s="4"/>
      <c r="BK1170" s="4"/>
      <c r="BL1170" s="4"/>
      <c r="BM1170" s="4"/>
      <c r="BN1170" s="4"/>
      <c r="BO1170" s="4"/>
      <c r="BP1170" s="4"/>
      <c r="BQ1170" s="4"/>
      <c r="BR1170" s="4"/>
      <c r="BS1170" s="4"/>
      <c r="BT1170" s="4"/>
      <c r="BU1170" s="4"/>
      <c r="BV1170" s="4"/>
      <c r="BW1170" s="4"/>
      <c r="BX1170" s="4"/>
      <c r="BY1170" s="4"/>
      <c r="BZ1170" s="4"/>
      <c r="CA1170" s="4"/>
      <c r="CB1170" s="4"/>
      <c r="CC1170" s="4"/>
      <c r="CD1170" s="4"/>
      <c r="CE1170" s="4"/>
      <c r="CF1170" s="4"/>
      <c r="CG1170" s="4"/>
      <c r="CH1170" s="4"/>
    </row>
    <row r="1171" spans="2:86" ht="30" x14ac:dyDescent="0.25">
      <c r="B1171" s="7">
        <v>1161</v>
      </c>
      <c r="C1171" s="8"/>
      <c r="D1171" s="8"/>
      <c r="E1171" s="9" t="s">
        <v>710</v>
      </c>
      <c r="F1171" s="10" t="s">
        <v>711</v>
      </c>
      <c r="G1171" s="11" t="s">
        <v>697</v>
      </c>
      <c r="H1171" s="12" t="s">
        <v>813</v>
      </c>
      <c r="I1171" s="19" t="s">
        <v>875</v>
      </c>
      <c r="J1171" s="13"/>
      <c r="R1171" s="4"/>
      <c r="S1171" s="4"/>
      <c r="T1171" s="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c r="AX1171" s="4"/>
      <c r="AY1171" s="4"/>
      <c r="AZ1171" s="4"/>
      <c r="BA1171" s="4"/>
      <c r="BB1171" s="4"/>
      <c r="BC1171" s="4"/>
      <c r="BD1171" s="4"/>
      <c r="BE1171" s="4"/>
      <c r="BF1171" s="4"/>
      <c r="BG1171" s="4"/>
      <c r="BH1171" s="4"/>
      <c r="BI1171" s="4"/>
      <c r="BJ1171" s="4"/>
      <c r="BK1171" s="4"/>
      <c r="BL1171" s="4"/>
      <c r="BM1171" s="4"/>
      <c r="BN1171" s="4"/>
      <c r="BO1171" s="4"/>
      <c r="BP1171" s="4"/>
      <c r="BQ1171" s="4"/>
      <c r="BR1171" s="4"/>
      <c r="BS1171" s="4"/>
      <c r="BT1171" s="4"/>
      <c r="BU1171" s="4"/>
      <c r="BV1171" s="4"/>
      <c r="BW1171" s="4"/>
      <c r="BX1171" s="4"/>
      <c r="BY1171" s="4"/>
      <c r="BZ1171" s="4"/>
      <c r="CA1171" s="4"/>
      <c r="CB1171" s="4"/>
      <c r="CC1171" s="4"/>
      <c r="CD1171" s="4"/>
      <c r="CE1171" s="4"/>
      <c r="CF1171" s="4"/>
      <c r="CG1171" s="4"/>
      <c r="CH1171" s="4"/>
    </row>
    <row r="1172" spans="2:86" ht="30" x14ac:dyDescent="0.25">
      <c r="B1172" s="7">
        <v>1162</v>
      </c>
      <c r="C1172" s="8"/>
      <c r="D1172" s="8"/>
      <c r="E1172" s="9" t="s">
        <v>710</v>
      </c>
      <c r="F1172" s="10" t="s">
        <v>711</v>
      </c>
      <c r="G1172" s="11" t="s">
        <v>697</v>
      </c>
      <c r="H1172" s="12" t="s">
        <v>813</v>
      </c>
      <c r="I1172" s="19" t="s">
        <v>875</v>
      </c>
      <c r="J1172" s="13"/>
      <c r="R1172" s="4"/>
      <c r="S1172" s="4"/>
      <c r="T1172" s="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c r="AX1172" s="4"/>
      <c r="AY1172" s="4"/>
      <c r="AZ1172" s="4"/>
      <c r="BA1172" s="4"/>
      <c r="BB1172" s="4"/>
      <c r="BC1172" s="4"/>
      <c r="BD1172" s="4"/>
      <c r="BE1172" s="4"/>
      <c r="BF1172" s="4"/>
      <c r="BG1172" s="4"/>
      <c r="BH1172" s="4"/>
      <c r="BI1172" s="4"/>
      <c r="BJ1172" s="4"/>
      <c r="BK1172" s="4"/>
      <c r="BL1172" s="4"/>
      <c r="BM1172" s="4"/>
      <c r="BN1172" s="4"/>
      <c r="BO1172" s="4"/>
      <c r="BP1172" s="4"/>
      <c r="BQ1172" s="4"/>
      <c r="BR1172" s="4"/>
      <c r="BS1172" s="4"/>
      <c r="BT1172" s="4"/>
      <c r="BU1172" s="4"/>
      <c r="BV1172" s="4"/>
      <c r="BW1172" s="4"/>
      <c r="BX1172" s="4"/>
      <c r="BY1172" s="4"/>
      <c r="BZ1172" s="4"/>
      <c r="CA1172" s="4"/>
      <c r="CB1172" s="4"/>
      <c r="CC1172" s="4"/>
      <c r="CD1172" s="4"/>
      <c r="CE1172" s="4"/>
      <c r="CF1172" s="4"/>
      <c r="CG1172" s="4"/>
      <c r="CH1172" s="4"/>
    </row>
    <row r="1173" spans="2:86" ht="30" x14ac:dyDescent="0.25">
      <c r="B1173" s="7">
        <v>1163</v>
      </c>
      <c r="C1173" s="8"/>
      <c r="D1173" s="8"/>
      <c r="E1173" s="9" t="s">
        <v>710</v>
      </c>
      <c r="F1173" s="10" t="s">
        <v>711</v>
      </c>
      <c r="G1173" s="11" t="s">
        <v>697</v>
      </c>
      <c r="H1173" s="12" t="s">
        <v>766</v>
      </c>
      <c r="I1173" s="19" t="s">
        <v>875</v>
      </c>
      <c r="J1173" s="13"/>
      <c r="R1173" s="4"/>
      <c r="S1173" s="4"/>
      <c r="T1173" s="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c r="AX1173" s="4"/>
      <c r="AY1173" s="4"/>
      <c r="AZ1173" s="4"/>
      <c r="BA1173" s="4"/>
      <c r="BB1173" s="4"/>
      <c r="BC1173" s="4"/>
      <c r="BD1173" s="4"/>
      <c r="BE1173" s="4"/>
      <c r="BF1173" s="4"/>
      <c r="BG1173" s="4"/>
      <c r="BH1173" s="4"/>
      <c r="BI1173" s="4"/>
      <c r="BJ1173" s="4"/>
      <c r="BK1173" s="4"/>
      <c r="BL1173" s="4"/>
      <c r="BM1173" s="4"/>
      <c r="BN1173" s="4"/>
      <c r="BO1173" s="4"/>
      <c r="BP1173" s="4"/>
      <c r="BQ1173" s="4"/>
      <c r="BR1173" s="4"/>
      <c r="BS1173" s="4"/>
      <c r="BT1173" s="4"/>
      <c r="BU1173" s="4"/>
      <c r="BV1173" s="4"/>
      <c r="BW1173" s="4"/>
      <c r="BX1173" s="4"/>
      <c r="BY1173" s="4"/>
      <c r="BZ1173" s="4"/>
      <c r="CA1173" s="4"/>
      <c r="CB1173" s="4"/>
      <c r="CC1173" s="4"/>
      <c r="CD1173" s="4"/>
      <c r="CE1173" s="4"/>
      <c r="CF1173" s="4"/>
      <c r="CG1173" s="4"/>
      <c r="CH1173" s="4"/>
    </row>
    <row r="1174" spans="2:86" ht="30" x14ac:dyDescent="0.25">
      <c r="B1174" s="7">
        <v>1164</v>
      </c>
      <c r="C1174" s="8"/>
      <c r="D1174" s="8"/>
      <c r="E1174" s="9" t="s">
        <v>710</v>
      </c>
      <c r="F1174" s="10" t="s">
        <v>711</v>
      </c>
      <c r="G1174" s="11" t="s">
        <v>697</v>
      </c>
      <c r="H1174" s="12" t="s">
        <v>766</v>
      </c>
      <c r="I1174" s="19" t="s">
        <v>875</v>
      </c>
      <c r="J1174" s="13"/>
      <c r="R1174" s="4"/>
      <c r="S1174" s="4"/>
      <c r="T1174" s="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c r="AX1174" s="4"/>
      <c r="AY1174" s="4"/>
      <c r="AZ1174" s="4"/>
      <c r="BA1174" s="4"/>
      <c r="BB1174" s="4"/>
      <c r="BC1174" s="4"/>
      <c r="BD1174" s="4"/>
      <c r="BE1174" s="4"/>
      <c r="BF1174" s="4"/>
      <c r="BG1174" s="4"/>
      <c r="BH1174" s="4"/>
      <c r="BI1174" s="4"/>
      <c r="BJ1174" s="4"/>
      <c r="BK1174" s="4"/>
      <c r="BL1174" s="4"/>
      <c r="BM1174" s="4"/>
      <c r="BN1174" s="4"/>
      <c r="BO1174" s="4"/>
      <c r="BP1174" s="4"/>
      <c r="BQ1174" s="4"/>
      <c r="BR1174" s="4"/>
      <c r="BS1174" s="4"/>
      <c r="BT1174" s="4"/>
      <c r="BU1174" s="4"/>
      <c r="BV1174" s="4"/>
      <c r="BW1174" s="4"/>
      <c r="BX1174" s="4"/>
      <c r="BY1174" s="4"/>
      <c r="BZ1174" s="4"/>
      <c r="CA1174" s="4"/>
      <c r="CB1174" s="4"/>
      <c r="CC1174" s="4"/>
      <c r="CD1174" s="4"/>
      <c r="CE1174" s="4"/>
      <c r="CF1174" s="4"/>
      <c r="CG1174" s="4"/>
      <c r="CH1174" s="4"/>
    </row>
    <row r="1175" spans="2:86" ht="30" x14ac:dyDescent="0.25">
      <c r="B1175" s="7">
        <v>1165</v>
      </c>
      <c r="C1175" s="8"/>
      <c r="D1175" s="8"/>
      <c r="E1175" s="15" t="s">
        <v>739</v>
      </c>
      <c r="F1175" s="11" t="s">
        <v>746</v>
      </c>
      <c r="G1175" s="11" t="s">
        <v>697</v>
      </c>
      <c r="H1175" s="12" t="s">
        <v>766</v>
      </c>
      <c r="I1175" s="19" t="s">
        <v>875</v>
      </c>
      <c r="J1175" s="13"/>
      <c r="R1175" s="4"/>
      <c r="S1175" s="4"/>
      <c r="T1175" s="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c r="AX1175" s="4"/>
      <c r="AY1175" s="4"/>
      <c r="AZ1175" s="4"/>
      <c r="BA1175" s="4"/>
      <c r="BB1175" s="4"/>
      <c r="BC1175" s="4"/>
      <c r="BD1175" s="4"/>
      <c r="BE1175" s="4"/>
      <c r="BF1175" s="4"/>
      <c r="BG1175" s="4"/>
      <c r="BH1175" s="4"/>
      <c r="BI1175" s="4"/>
      <c r="BJ1175" s="4"/>
      <c r="BK1175" s="4"/>
      <c r="BL1175" s="4"/>
      <c r="BM1175" s="4"/>
      <c r="BN1175" s="4"/>
      <c r="BO1175" s="4"/>
      <c r="BP1175" s="4"/>
      <c r="BQ1175" s="4"/>
      <c r="BR1175" s="4"/>
      <c r="BS1175" s="4"/>
      <c r="BT1175" s="4"/>
      <c r="BU1175" s="4"/>
      <c r="BV1175" s="4"/>
      <c r="BW1175" s="4"/>
      <c r="BX1175" s="4"/>
      <c r="BY1175" s="4"/>
      <c r="BZ1175" s="4"/>
      <c r="CA1175" s="4"/>
      <c r="CB1175" s="4"/>
      <c r="CC1175" s="4"/>
      <c r="CD1175" s="4"/>
      <c r="CE1175" s="4"/>
      <c r="CF1175" s="4"/>
      <c r="CG1175" s="4"/>
      <c r="CH1175" s="4"/>
    </row>
    <row r="1176" spans="2:86" ht="30" x14ac:dyDescent="0.25">
      <c r="B1176" s="7">
        <v>1166</v>
      </c>
      <c r="C1176" s="8"/>
      <c r="D1176" s="8"/>
      <c r="E1176" s="9" t="s">
        <v>754</v>
      </c>
      <c r="F1176" s="10" t="s">
        <v>723</v>
      </c>
      <c r="G1176" s="11" t="s">
        <v>697</v>
      </c>
      <c r="H1176" s="12" t="s">
        <v>766</v>
      </c>
      <c r="I1176" s="19" t="s">
        <v>875</v>
      </c>
      <c r="J1176" s="13"/>
      <c r="R1176" s="4"/>
      <c r="S1176" s="4"/>
      <c r="T1176" s="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c r="AX1176" s="4"/>
      <c r="AY1176" s="4"/>
      <c r="AZ1176" s="4"/>
      <c r="BA1176" s="4"/>
      <c r="BB1176" s="4"/>
      <c r="BC1176" s="4"/>
      <c r="BD1176" s="4"/>
      <c r="BE1176" s="4"/>
      <c r="BF1176" s="4"/>
      <c r="BG1176" s="4"/>
      <c r="BH1176" s="4"/>
      <c r="BI1176" s="4"/>
      <c r="BJ1176" s="4"/>
      <c r="BK1176" s="4"/>
      <c r="BL1176" s="4"/>
      <c r="BM1176" s="4"/>
      <c r="BN1176" s="4"/>
      <c r="BO1176" s="4"/>
      <c r="BP1176" s="4"/>
      <c r="BQ1176" s="4"/>
      <c r="BR1176" s="4"/>
      <c r="BS1176" s="4"/>
      <c r="BT1176" s="4"/>
      <c r="BU1176" s="4"/>
      <c r="BV1176" s="4"/>
      <c r="BW1176" s="4"/>
      <c r="BX1176" s="4"/>
      <c r="BY1176" s="4"/>
      <c r="BZ1176" s="4"/>
      <c r="CA1176" s="4"/>
      <c r="CB1176" s="4"/>
      <c r="CC1176" s="4"/>
      <c r="CD1176" s="4"/>
      <c r="CE1176" s="4"/>
      <c r="CF1176" s="4"/>
      <c r="CG1176" s="4"/>
      <c r="CH1176" s="4"/>
    </row>
    <row r="1177" spans="2:86" ht="30" x14ac:dyDescent="0.25">
      <c r="B1177" s="7">
        <v>1167</v>
      </c>
      <c r="C1177" s="8"/>
      <c r="D1177" s="8"/>
      <c r="E1177" s="9" t="s">
        <v>754</v>
      </c>
      <c r="F1177" s="10" t="s">
        <v>723</v>
      </c>
      <c r="G1177" s="11" t="s">
        <v>697</v>
      </c>
      <c r="H1177" s="12" t="s">
        <v>766</v>
      </c>
      <c r="I1177" s="19" t="s">
        <v>875</v>
      </c>
      <c r="J1177" s="13"/>
      <c r="R1177" s="4"/>
      <c r="S1177" s="4"/>
      <c r="T1177" s="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c r="AX1177" s="4"/>
      <c r="AY1177" s="4"/>
      <c r="AZ1177" s="4"/>
      <c r="BA1177" s="4"/>
      <c r="BB1177" s="4"/>
      <c r="BC1177" s="4"/>
      <c r="BD1177" s="4"/>
      <c r="BE1177" s="4"/>
      <c r="BF1177" s="4"/>
      <c r="BG1177" s="4"/>
      <c r="BH1177" s="4"/>
      <c r="BI1177" s="4"/>
      <c r="BJ1177" s="4"/>
      <c r="BK1177" s="4"/>
      <c r="BL1177" s="4"/>
      <c r="BM1177" s="4"/>
      <c r="BN1177" s="4"/>
      <c r="BO1177" s="4"/>
      <c r="BP1177" s="4"/>
      <c r="BQ1177" s="4"/>
      <c r="BR1177" s="4"/>
      <c r="BS1177" s="4"/>
      <c r="BT1177" s="4"/>
      <c r="BU1177" s="4"/>
      <c r="BV1177" s="4"/>
      <c r="BW1177" s="4"/>
      <c r="BX1177" s="4"/>
      <c r="BY1177" s="4"/>
      <c r="BZ1177" s="4"/>
      <c r="CA1177" s="4"/>
      <c r="CB1177" s="4"/>
      <c r="CC1177" s="4"/>
      <c r="CD1177" s="4"/>
      <c r="CE1177" s="4"/>
      <c r="CF1177" s="4"/>
      <c r="CG1177" s="4"/>
      <c r="CH1177" s="4"/>
    </row>
    <row r="1178" spans="2:86" ht="30" x14ac:dyDescent="0.25">
      <c r="B1178" s="7">
        <v>1168</v>
      </c>
      <c r="C1178" s="8"/>
      <c r="D1178" s="8"/>
      <c r="E1178" s="9" t="s">
        <v>754</v>
      </c>
      <c r="F1178" s="10" t="s">
        <v>723</v>
      </c>
      <c r="G1178" s="11" t="s">
        <v>697</v>
      </c>
      <c r="H1178" s="12" t="s">
        <v>766</v>
      </c>
      <c r="I1178" s="19" t="s">
        <v>875</v>
      </c>
      <c r="J1178" s="13"/>
      <c r="R1178" s="4"/>
      <c r="S1178" s="4"/>
      <c r="T1178" s="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c r="AX1178" s="4"/>
      <c r="AY1178" s="4"/>
      <c r="AZ1178" s="4"/>
      <c r="BA1178" s="4"/>
      <c r="BB1178" s="4"/>
      <c r="BC1178" s="4"/>
      <c r="BD1178" s="4"/>
      <c r="BE1178" s="4"/>
      <c r="BF1178" s="4"/>
      <c r="BG1178" s="4"/>
      <c r="BH1178" s="4"/>
      <c r="BI1178" s="4"/>
      <c r="BJ1178" s="4"/>
      <c r="BK1178" s="4"/>
      <c r="BL1178" s="4"/>
      <c r="BM1178" s="4"/>
      <c r="BN1178" s="4"/>
      <c r="BO1178" s="4"/>
      <c r="BP1178" s="4"/>
      <c r="BQ1178" s="4"/>
      <c r="BR1178" s="4"/>
      <c r="BS1178" s="4"/>
      <c r="BT1178" s="4"/>
      <c r="BU1178" s="4"/>
      <c r="BV1178" s="4"/>
      <c r="BW1178" s="4"/>
      <c r="BX1178" s="4"/>
      <c r="BY1178" s="4"/>
      <c r="BZ1178" s="4"/>
      <c r="CA1178" s="4"/>
      <c r="CB1178" s="4"/>
      <c r="CC1178" s="4"/>
      <c r="CD1178" s="4"/>
      <c r="CE1178" s="4"/>
      <c r="CF1178" s="4"/>
      <c r="CG1178" s="4"/>
      <c r="CH1178" s="4"/>
    </row>
    <row r="1179" spans="2:86" ht="30" x14ac:dyDescent="0.25">
      <c r="B1179" s="7">
        <v>1169</v>
      </c>
      <c r="C1179" s="8"/>
      <c r="D1179" s="8"/>
      <c r="E1179" s="9" t="s">
        <v>754</v>
      </c>
      <c r="F1179" s="10" t="s">
        <v>723</v>
      </c>
      <c r="G1179" s="11" t="s">
        <v>697</v>
      </c>
      <c r="H1179" s="12" t="s">
        <v>766</v>
      </c>
      <c r="I1179" s="19" t="s">
        <v>875</v>
      </c>
      <c r="J1179" s="13"/>
      <c r="R1179" s="4"/>
      <c r="S1179" s="4"/>
      <c r="T1179" s="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c r="AX1179" s="4"/>
      <c r="AY1179" s="4"/>
      <c r="AZ1179" s="4"/>
      <c r="BA1179" s="4"/>
      <c r="BB1179" s="4"/>
      <c r="BC1179" s="4"/>
      <c r="BD1179" s="4"/>
      <c r="BE1179" s="4"/>
      <c r="BF1179" s="4"/>
      <c r="BG1179" s="4"/>
      <c r="BH1179" s="4"/>
      <c r="BI1179" s="4"/>
      <c r="BJ1179" s="4"/>
      <c r="BK1179" s="4"/>
      <c r="BL1179" s="4"/>
      <c r="BM1179" s="4"/>
      <c r="BN1179" s="4"/>
      <c r="BO1179" s="4"/>
      <c r="BP1179" s="4"/>
      <c r="BQ1179" s="4"/>
      <c r="BR1179" s="4"/>
      <c r="BS1179" s="4"/>
      <c r="BT1179" s="4"/>
      <c r="BU1179" s="4"/>
      <c r="BV1179" s="4"/>
      <c r="BW1179" s="4"/>
      <c r="BX1179" s="4"/>
      <c r="BY1179" s="4"/>
      <c r="BZ1179" s="4"/>
      <c r="CA1179" s="4"/>
      <c r="CB1179" s="4"/>
      <c r="CC1179" s="4"/>
      <c r="CD1179" s="4"/>
      <c r="CE1179" s="4"/>
      <c r="CF1179" s="4"/>
      <c r="CG1179" s="4"/>
      <c r="CH1179" s="4"/>
    </row>
    <row r="1180" spans="2:86" ht="30" x14ac:dyDescent="0.25">
      <c r="B1180" s="7">
        <v>1170</v>
      </c>
      <c r="C1180" s="8"/>
      <c r="D1180" s="8"/>
      <c r="E1180" s="15" t="s">
        <v>451</v>
      </c>
      <c r="F1180" s="11" t="s">
        <v>756</v>
      </c>
      <c r="G1180" s="11" t="s">
        <v>697</v>
      </c>
      <c r="H1180" s="12" t="s">
        <v>766</v>
      </c>
      <c r="I1180" s="19" t="s">
        <v>875</v>
      </c>
      <c r="J1180" s="13"/>
      <c r="R1180" s="4"/>
      <c r="S1180" s="4"/>
      <c r="T1180" s="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c r="AX1180" s="4"/>
      <c r="AY1180" s="4"/>
      <c r="AZ1180" s="4"/>
      <c r="BA1180" s="4"/>
      <c r="BB1180" s="4"/>
      <c r="BC1180" s="4"/>
      <c r="BD1180" s="4"/>
      <c r="BE1180" s="4"/>
      <c r="BF1180" s="4"/>
      <c r="BG1180" s="4"/>
      <c r="BH1180" s="4"/>
      <c r="BI1180" s="4"/>
      <c r="BJ1180" s="4"/>
      <c r="BK1180" s="4"/>
      <c r="BL1180" s="4"/>
      <c r="BM1180" s="4"/>
      <c r="BN1180" s="4"/>
      <c r="BO1180" s="4"/>
      <c r="BP1180" s="4"/>
      <c r="BQ1180" s="4"/>
      <c r="BR1180" s="4"/>
      <c r="BS1180" s="4"/>
      <c r="BT1180" s="4"/>
      <c r="BU1180" s="4"/>
      <c r="BV1180" s="4"/>
      <c r="BW1180" s="4"/>
      <c r="BX1180" s="4"/>
      <c r="BY1180" s="4"/>
      <c r="BZ1180" s="4"/>
      <c r="CA1180" s="4"/>
      <c r="CB1180" s="4"/>
      <c r="CC1180" s="4"/>
      <c r="CD1180" s="4"/>
      <c r="CE1180" s="4"/>
      <c r="CF1180" s="4"/>
      <c r="CG1180" s="4"/>
      <c r="CH1180" s="4"/>
    </row>
    <row r="1181" spans="2:86" ht="30" x14ac:dyDescent="0.25">
      <c r="B1181" s="7">
        <v>1171</v>
      </c>
      <c r="C1181" s="8"/>
      <c r="D1181" s="8"/>
      <c r="E1181" s="9" t="s">
        <v>725</v>
      </c>
      <c r="F1181" s="11" t="s">
        <v>730</v>
      </c>
      <c r="G1181" s="11" t="s">
        <v>697</v>
      </c>
      <c r="H1181" s="12" t="s">
        <v>766</v>
      </c>
      <c r="I1181" s="19" t="s">
        <v>875</v>
      </c>
      <c r="J1181" s="13"/>
      <c r="R1181" s="4"/>
      <c r="S1181" s="4"/>
      <c r="T1181" s="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c r="AX1181" s="4"/>
      <c r="AY1181" s="4"/>
      <c r="AZ1181" s="4"/>
      <c r="BA1181" s="4"/>
      <c r="BB1181" s="4"/>
      <c r="BC1181" s="4"/>
      <c r="BD1181" s="4"/>
      <c r="BE1181" s="4"/>
      <c r="BF1181" s="4"/>
      <c r="BG1181" s="4"/>
      <c r="BH1181" s="4"/>
      <c r="BI1181" s="4"/>
      <c r="BJ1181" s="4"/>
      <c r="BK1181" s="4"/>
      <c r="BL1181" s="4"/>
      <c r="BM1181" s="4"/>
      <c r="BN1181" s="4"/>
      <c r="BO1181" s="4"/>
      <c r="BP1181" s="4"/>
      <c r="BQ1181" s="4"/>
      <c r="BR1181" s="4"/>
      <c r="BS1181" s="4"/>
      <c r="BT1181" s="4"/>
      <c r="BU1181" s="4"/>
      <c r="BV1181" s="4"/>
      <c r="BW1181" s="4"/>
      <c r="BX1181" s="4"/>
      <c r="BY1181" s="4"/>
      <c r="BZ1181" s="4"/>
      <c r="CA1181" s="4"/>
      <c r="CB1181" s="4"/>
      <c r="CC1181" s="4"/>
      <c r="CD1181" s="4"/>
      <c r="CE1181" s="4"/>
      <c r="CF1181" s="4"/>
      <c r="CG1181" s="4"/>
      <c r="CH1181" s="4"/>
    </row>
    <row r="1182" spans="2:86" ht="30" x14ac:dyDescent="0.25">
      <c r="B1182" s="7">
        <v>1172</v>
      </c>
      <c r="C1182" s="8"/>
      <c r="D1182" s="8"/>
      <c r="E1182" s="9" t="s">
        <v>725</v>
      </c>
      <c r="F1182" s="11" t="s">
        <v>730</v>
      </c>
      <c r="G1182" s="11" t="s">
        <v>697</v>
      </c>
      <c r="H1182" s="12" t="s">
        <v>766</v>
      </c>
      <c r="I1182" s="19" t="s">
        <v>875</v>
      </c>
      <c r="J1182" s="13"/>
      <c r="R1182" s="4"/>
      <c r="S1182" s="4"/>
      <c r="T1182" s="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c r="AX1182" s="4"/>
      <c r="AY1182" s="4"/>
      <c r="AZ1182" s="4"/>
      <c r="BA1182" s="4"/>
      <c r="BB1182" s="4"/>
      <c r="BC1182" s="4"/>
      <c r="BD1182" s="4"/>
      <c r="BE1182" s="4"/>
      <c r="BF1182" s="4"/>
      <c r="BG1182" s="4"/>
      <c r="BH1182" s="4"/>
      <c r="BI1182" s="4"/>
      <c r="BJ1182" s="4"/>
      <c r="BK1182" s="4"/>
      <c r="BL1182" s="4"/>
      <c r="BM1182" s="4"/>
      <c r="BN1182" s="4"/>
      <c r="BO1182" s="4"/>
      <c r="BP1182" s="4"/>
      <c r="BQ1182" s="4"/>
      <c r="BR1182" s="4"/>
      <c r="BS1182" s="4"/>
      <c r="BT1182" s="4"/>
      <c r="BU1182" s="4"/>
      <c r="BV1182" s="4"/>
      <c r="BW1182" s="4"/>
      <c r="BX1182" s="4"/>
      <c r="BY1182" s="4"/>
      <c r="BZ1182" s="4"/>
      <c r="CA1182" s="4"/>
      <c r="CB1182" s="4"/>
      <c r="CC1182" s="4"/>
      <c r="CD1182" s="4"/>
      <c r="CE1182" s="4"/>
      <c r="CF1182" s="4"/>
      <c r="CG1182" s="4"/>
      <c r="CH1182" s="4"/>
    </row>
    <row r="1183" spans="2:86" ht="30" x14ac:dyDescent="0.25">
      <c r="B1183" s="7">
        <v>1173</v>
      </c>
      <c r="C1183" s="8"/>
      <c r="D1183" s="8"/>
      <c r="E1183" s="9" t="s">
        <v>725</v>
      </c>
      <c r="F1183" s="11" t="s">
        <v>730</v>
      </c>
      <c r="G1183" s="11" t="s">
        <v>697</v>
      </c>
      <c r="H1183" s="12" t="s">
        <v>766</v>
      </c>
      <c r="I1183" s="19" t="s">
        <v>875</v>
      </c>
      <c r="J1183" s="13"/>
      <c r="R1183" s="4"/>
      <c r="S1183" s="4"/>
      <c r="T1183" s="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c r="AX1183" s="4"/>
      <c r="AY1183" s="4"/>
      <c r="AZ1183" s="4"/>
      <c r="BA1183" s="4"/>
      <c r="BB1183" s="4"/>
      <c r="BC1183" s="4"/>
      <c r="BD1183" s="4"/>
      <c r="BE1183" s="4"/>
      <c r="BF1183" s="4"/>
      <c r="BG1183" s="4"/>
      <c r="BH1183" s="4"/>
      <c r="BI1183" s="4"/>
      <c r="BJ1183" s="4"/>
      <c r="BK1183" s="4"/>
      <c r="BL1183" s="4"/>
      <c r="BM1183" s="4"/>
      <c r="BN1183" s="4"/>
      <c r="BO1183" s="4"/>
      <c r="BP1183" s="4"/>
      <c r="BQ1183" s="4"/>
      <c r="BR1183" s="4"/>
      <c r="BS1183" s="4"/>
      <c r="BT1183" s="4"/>
      <c r="BU1183" s="4"/>
      <c r="BV1183" s="4"/>
      <c r="BW1183" s="4"/>
      <c r="BX1183" s="4"/>
      <c r="BY1183" s="4"/>
      <c r="BZ1183" s="4"/>
      <c r="CA1183" s="4"/>
      <c r="CB1183" s="4"/>
      <c r="CC1183" s="4"/>
      <c r="CD1183" s="4"/>
      <c r="CE1183" s="4"/>
      <c r="CF1183" s="4"/>
      <c r="CG1183" s="4"/>
      <c r="CH1183" s="4"/>
    </row>
    <row r="1184" spans="2:86" ht="30" x14ac:dyDescent="0.25">
      <c r="B1184" s="7">
        <v>1174</v>
      </c>
      <c r="C1184" s="8"/>
      <c r="D1184" s="8"/>
      <c r="E1184" s="9" t="s">
        <v>725</v>
      </c>
      <c r="F1184" s="11" t="s">
        <v>731</v>
      </c>
      <c r="G1184" s="11" t="s">
        <v>697</v>
      </c>
      <c r="H1184" s="12" t="s">
        <v>766</v>
      </c>
      <c r="I1184" s="19" t="s">
        <v>875</v>
      </c>
      <c r="J1184" s="13"/>
      <c r="R1184" s="4"/>
      <c r="S1184" s="4"/>
      <c r="T1184" s="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c r="AX1184" s="4"/>
      <c r="AY1184" s="4"/>
      <c r="AZ1184" s="4"/>
      <c r="BA1184" s="4"/>
      <c r="BB1184" s="4"/>
      <c r="BC1184" s="4"/>
      <c r="BD1184" s="4"/>
      <c r="BE1184" s="4"/>
      <c r="BF1184" s="4"/>
      <c r="BG1184" s="4"/>
      <c r="BH1184" s="4"/>
      <c r="BI1184" s="4"/>
      <c r="BJ1184" s="4"/>
      <c r="BK1184" s="4"/>
      <c r="BL1184" s="4"/>
      <c r="BM1184" s="4"/>
      <c r="BN1184" s="4"/>
      <c r="BO1184" s="4"/>
      <c r="BP1184" s="4"/>
      <c r="BQ1184" s="4"/>
      <c r="BR1184" s="4"/>
      <c r="BS1184" s="4"/>
      <c r="BT1184" s="4"/>
      <c r="BU1184" s="4"/>
      <c r="BV1184" s="4"/>
      <c r="BW1184" s="4"/>
      <c r="BX1184" s="4"/>
      <c r="BY1184" s="4"/>
      <c r="BZ1184" s="4"/>
      <c r="CA1184" s="4"/>
      <c r="CB1184" s="4"/>
      <c r="CC1184" s="4"/>
      <c r="CD1184" s="4"/>
      <c r="CE1184" s="4"/>
      <c r="CF1184" s="4"/>
      <c r="CG1184" s="4"/>
      <c r="CH1184" s="4"/>
    </row>
    <row r="1185" spans="2:86" ht="30" x14ac:dyDescent="0.25">
      <c r="B1185" s="7">
        <v>1175</v>
      </c>
      <c r="C1185" s="8"/>
      <c r="D1185" s="8"/>
      <c r="E1185" s="9" t="s">
        <v>725</v>
      </c>
      <c r="F1185" s="11" t="s">
        <v>731</v>
      </c>
      <c r="G1185" s="11" t="s">
        <v>697</v>
      </c>
      <c r="H1185" s="12" t="s">
        <v>766</v>
      </c>
      <c r="I1185" s="19" t="s">
        <v>875</v>
      </c>
      <c r="J1185" s="13"/>
      <c r="R1185" s="4"/>
      <c r="S1185" s="4"/>
      <c r="T1185" s="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c r="AX1185" s="4"/>
      <c r="AY1185" s="4"/>
      <c r="AZ1185" s="4"/>
      <c r="BA1185" s="4"/>
      <c r="BB1185" s="4"/>
      <c r="BC1185" s="4"/>
      <c r="BD1185" s="4"/>
      <c r="BE1185" s="4"/>
      <c r="BF1185" s="4"/>
      <c r="BG1185" s="4"/>
      <c r="BH1185" s="4"/>
      <c r="BI1185" s="4"/>
      <c r="BJ1185" s="4"/>
      <c r="BK1185" s="4"/>
      <c r="BL1185" s="4"/>
      <c r="BM1185" s="4"/>
      <c r="BN1185" s="4"/>
      <c r="BO1185" s="4"/>
      <c r="BP1185" s="4"/>
      <c r="BQ1185" s="4"/>
      <c r="BR1185" s="4"/>
      <c r="BS1185" s="4"/>
      <c r="BT1185" s="4"/>
      <c r="BU1185" s="4"/>
      <c r="BV1185" s="4"/>
      <c r="BW1185" s="4"/>
      <c r="BX1185" s="4"/>
      <c r="BY1185" s="4"/>
      <c r="BZ1185" s="4"/>
      <c r="CA1185" s="4"/>
      <c r="CB1185" s="4"/>
      <c r="CC1185" s="4"/>
      <c r="CD1185" s="4"/>
      <c r="CE1185" s="4"/>
      <c r="CF1185" s="4"/>
      <c r="CG1185" s="4"/>
      <c r="CH1185" s="4"/>
    </row>
    <row r="1186" spans="2:86" ht="30" x14ac:dyDescent="0.25">
      <c r="B1186" s="7">
        <v>1176</v>
      </c>
      <c r="C1186" s="8"/>
      <c r="D1186" s="8"/>
      <c r="E1186" s="9" t="s">
        <v>725</v>
      </c>
      <c r="F1186" s="11" t="s">
        <v>731</v>
      </c>
      <c r="G1186" s="11" t="s">
        <v>697</v>
      </c>
      <c r="H1186" s="12" t="s">
        <v>766</v>
      </c>
      <c r="I1186" s="19" t="s">
        <v>875</v>
      </c>
      <c r="J1186" s="13"/>
      <c r="R1186" s="4"/>
      <c r="S1186" s="4"/>
      <c r="T1186" s="4"/>
      <c r="U1186" s="4"/>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c r="AX1186" s="4"/>
      <c r="AY1186" s="4"/>
      <c r="AZ1186" s="4"/>
      <c r="BA1186" s="4"/>
      <c r="BB1186" s="4"/>
      <c r="BC1186" s="4"/>
      <c r="BD1186" s="4"/>
      <c r="BE1186" s="4"/>
      <c r="BF1186" s="4"/>
      <c r="BG1186" s="4"/>
      <c r="BH1186" s="4"/>
      <c r="BI1186" s="4"/>
      <c r="BJ1186" s="4"/>
      <c r="BK1186" s="4"/>
      <c r="BL1186" s="4"/>
      <c r="BM1186" s="4"/>
      <c r="BN1186" s="4"/>
      <c r="BO1186" s="4"/>
      <c r="BP1186" s="4"/>
      <c r="BQ1186" s="4"/>
      <c r="BR1186" s="4"/>
      <c r="BS1186" s="4"/>
      <c r="BT1186" s="4"/>
      <c r="BU1186" s="4"/>
      <c r="BV1186" s="4"/>
      <c r="BW1186" s="4"/>
      <c r="BX1186" s="4"/>
      <c r="BY1186" s="4"/>
      <c r="BZ1186" s="4"/>
      <c r="CA1186" s="4"/>
      <c r="CB1186" s="4"/>
      <c r="CC1186" s="4"/>
      <c r="CD1186" s="4"/>
      <c r="CE1186" s="4"/>
      <c r="CF1186" s="4"/>
      <c r="CG1186" s="4"/>
      <c r="CH1186" s="4"/>
    </row>
    <row r="1187" spans="2:86" ht="30" x14ac:dyDescent="0.25">
      <c r="B1187" s="7">
        <v>1177</v>
      </c>
      <c r="C1187" s="8"/>
      <c r="D1187" s="8"/>
      <c r="E1187" s="9" t="s">
        <v>725</v>
      </c>
      <c r="F1187" s="11" t="s">
        <v>731</v>
      </c>
      <c r="G1187" s="11" t="s">
        <v>697</v>
      </c>
      <c r="H1187" s="12" t="s">
        <v>766</v>
      </c>
      <c r="I1187" s="19" t="s">
        <v>875</v>
      </c>
      <c r="J1187" s="13"/>
      <c r="R1187" s="4"/>
      <c r="S1187" s="4"/>
      <c r="T1187" s="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c r="AX1187" s="4"/>
      <c r="AY1187" s="4"/>
      <c r="AZ1187" s="4"/>
      <c r="BA1187" s="4"/>
      <c r="BB1187" s="4"/>
      <c r="BC1187" s="4"/>
      <c r="BD1187" s="4"/>
      <c r="BE1187" s="4"/>
      <c r="BF1187" s="4"/>
      <c r="BG1187" s="4"/>
      <c r="BH1187" s="4"/>
      <c r="BI1187" s="4"/>
      <c r="BJ1187" s="4"/>
      <c r="BK1187" s="4"/>
      <c r="BL1187" s="4"/>
      <c r="BM1187" s="4"/>
      <c r="BN1187" s="4"/>
      <c r="BO1187" s="4"/>
      <c r="BP1187" s="4"/>
      <c r="BQ1187" s="4"/>
      <c r="BR1187" s="4"/>
      <c r="BS1187" s="4"/>
      <c r="BT1187" s="4"/>
      <c r="BU1187" s="4"/>
      <c r="BV1187" s="4"/>
      <c r="BW1187" s="4"/>
      <c r="BX1187" s="4"/>
      <c r="BY1187" s="4"/>
      <c r="BZ1187" s="4"/>
      <c r="CA1187" s="4"/>
      <c r="CB1187" s="4"/>
      <c r="CC1187" s="4"/>
      <c r="CD1187" s="4"/>
      <c r="CE1187" s="4"/>
      <c r="CF1187" s="4"/>
      <c r="CG1187" s="4"/>
      <c r="CH1187" s="4"/>
    </row>
    <row r="1188" spans="2:86" ht="30" x14ac:dyDescent="0.25">
      <c r="B1188" s="7">
        <v>1178</v>
      </c>
      <c r="C1188" s="8"/>
      <c r="D1188" s="8"/>
      <c r="E1188" s="9" t="s">
        <v>725</v>
      </c>
      <c r="F1188" s="11" t="s">
        <v>731</v>
      </c>
      <c r="G1188" s="11" t="s">
        <v>697</v>
      </c>
      <c r="H1188" s="12" t="s">
        <v>766</v>
      </c>
      <c r="I1188" s="19" t="s">
        <v>875</v>
      </c>
      <c r="J1188" s="13"/>
      <c r="R1188" s="4"/>
      <c r="S1188" s="4"/>
      <c r="T1188" s="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c r="AX1188" s="4"/>
      <c r="AY1188" s="4"/>
      <c r="AZ1188" s="4"/>
      <c r="BA1188" s="4"/>
      <c r="BB1188" s="4"/>
      <c r="BC1188" s="4"/>
      <c r="BD1188" s="4"/>
      <c r="BE1188" s="4"/>
      <c r="BF1188" s="4"/>
      <c r="BG1188" s="4"/>
      <c r="BH1188" s="4"/>
      <c r="BI1188" s="4"/>
      <c r="BJ1188" s="4"/>
      <c r="BK1188" s="4"/>
      <c r="BL1188" s="4"/>
      <c r="BM1188" s="4"/>
      <c r="BN1188" s="4"/>
      <c r="BO1188" s="4"/>
      <c r="BP1188" s="4"/>
      <c r="BQ1188" s="4"/>
      <c r="BR1188" s="4"/>
      <c r="BS1188" s="4"/>
      <c r="BT1188" s="4"/>
      <c r="BU1188" s="4"/>
      <c r="BV1188" s="4"/>
      <c r="BW1188" s="4"/>
      <c r="BX1188" s="4"/>
      <c r="BY1188" s="4"/>
      <c r="BZ1188" s="4"/>
      <c r="CA1188" s="4"/>
      <c r="CB1188" s="4"/>
      <c r="CC1188" s="4"/>
      <c r="CD1188" s="4"/>
      <c r="CE1188" s="4"/>
      <c r="CF1188" s="4"/>
      <c r="CG1188" s="4"/>
      <c r="CH1188" s="4"/>
    </row>
    <row r="1189" spans="2:86" ht="30" x14ac:dyDescent="0.25">
      <c r="B1189" s="7">
        <v>1179</v>
      </c>
      <c r="C1189" s="8"/>
      <c r="D1189" s="8"/>
      <c r="E1189" s="9" t="s">
        <v>725</v>
      </c>
      <c r="F1189" s="11" t="s">
        <v>731</v>
      </c>
      <c r="G1189" s="11" t="s">
        <v>697</v>
      </c>
      <c r="H1189" s="12" t="s">
        <v>766</v>
      </c>
      <c r="I1189" s="19" t="s">
        <v>875</v>
      </c>
      <c r="J1189" s="13"/>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c r="BF1189" s="4"/>
      <c r="BG1189" s="4"/>
      <c r="BH1189" s="4"/>
      <c r="BI1189" s="4"/>
      <c r="BJ1189" s="4"/>
      <c r="BK1189" s="4"/>
      <c r="BL1189" s="4"/>
      <c r="BM1189" s="4"/>
      <c r="BN1189" s="4"/>
      <c r="BO1189" s="4"/>
      <c r="BP1189" s="4"/>
      <c r="BQ1189" s="4"/>
      <c r="BR1189" s="4"/>
      <c r="BS1189" s="4"/>
      <c r="BT1189" s="4"/>
      <c r="BU1189" s="4"/>
      <c r="BV1189" s="4"/>
      <c r="BW1189" s="4"/>
      <c r="BX1189" s="4"/>
      <c r="BY1189" s="4"/>
      <c r="BZ1189" s="4"/>
      <c r="CA1189" s="4"/>
      <c r="CB1189" s="4"/>
      <c r="CC1189" s="4"/>
      <c r="CD1189" s="4"/>
      <c r="CE1189" s="4"/>
      <c r="CF1189" s="4"/>
      <c r="CG1189" s="4"/>
      <c r="CH1189" s="4"/>
    </row>
    <row r="1190" spans="2:86" ht="30" x14ac:dyDescent="0.25">
      <c r="B1190" s="7">
        <v>1180</v>
      </c>
      <c r="C1190" s="8"/>
      <c r="D1190" s="8"/>
      <c r="E1190" s="9" t="s">
        <v>725</v>
      </c>
      <c r="F1190" s="11" t="s">
        <v>731</v>
      </c>
      <c r="G1190" s="11" t="s">
        <v>697</v>
      </c>
      <c r="H1190" s="12" t="s">
        <v>766</v>
      </c>
      <c r="I1190" s="19" t="s">
        <v>875</v>
      </c>
      <c r="J1190" s="13"/>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c r="BF1190" s="4"/>
      <c r="BG1190" s="4"/>
      <c r="BH1190" s="4"/>
      <c r="BI1190" s="4"/>
      <c r="BJ1190" s="4"/>
      <c r="BK1190" s="4"/>
      <c r="BL1190" s="4"/>
      <c r="BM1190" s="4"/>
      <c r="BN1190" s="4"/>
      <c r="BO1190" s="4"/>
      <c r="BP1190" s="4"/>
      <c r="BQ1190" s="4"/>
      <c r="BR1190" s="4"/>
      <c r="BS1190" s="4"/>
      <c r="BT1190" s="4"/>
      <c r="BU1190" s="4"/>
      <c r="BV1190" s="4"/>
      <c r="BW1190" s="4"/>
      <c r="BX1190" s="4"/>
      <c r="BY1190" s="4"/>
      <c r="BZ1190" s="4"/>
      <c r="CA1190" s="4"/>
      <c r="CB1190" s="4"/>
      <c r="CC1190" s="4"/>
      <c r="CD1190" s="4"/>
      <c r="CE1190" s="4"/>
      <c r="CF1190" s="4"/>
      <c r="CG1190" s="4"/>
      <c r="CH1190" s="4"/>
    </row>
    <row r="1191" spans="2:86" ht="30" x14ac:dyDescent="0.25">
      <c r="B1191" s="7">
        <v>1181</v>
      </c>
      <c r="C1191" s="8"/>
      <c r="D1191" s="8"/>
      <c r="E1191" s="9" t="s">
        <v>725</v>
      </c>
      <c r="F1191" s="11" t="s">
        <v>731</v>
      </c>
      <c r="G1191" s="11" t="s">
        <v>697</v>
      </c>
      <c r="H1191" s="12" t="s">
        <v>766</v>
      </c>
      <c r="I1191" s="19" t="s">
        <v>875</v>
      </c>
      <c r="J1191" s="13"/>
      <c r="R1191" s="4"/>
      <c r="S1191" s="4"/>
      <c r="T1191" s="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c r="AX1191" s="4"/>
      <c r="AY1191" s="4"/>
      <c r="AZ1191" s="4"/>
      <c r="BA1191" s="4"/>
      <c r="BB1191" s="4"/>
      <c r="BC1191" s="4"/>
      <c r="BD1191" s="4"/>
      <c r="BE1191" s="4"/>
      <c r="BF1191" s="4"/>
      <c r="BG1191" s="4"/>
      <c r="BH1191" s="4"/>
      <c r="BI1191" s="4"/>
      <c r="BJ1191" s="4"/>
      <c r="BK1191" s="4"/>
      <c r="BL1191" s="4"/>
      <c r="BM1191" s="4"/>
      <c r="BN1191" s="4"/>
      <c r="BO1191" s="4"/>
      <c r="BP1191" s="4"/>
      <c r="BQ1191" s="4"/>
      <c r="BR1191" s="4"/>
      <c r="BS1191" s="4"/>
      <c r="BT1191" s="4"/>
      <c r="BU1191" s="4"/>
      <c r="BV1191" s="4"/>
      <c r="BW1191" s="4"/>
      <c r="BX1191" s="4"/>
      <c r="BY1191" s="4"/>
      <c r="BZ1191" s="4"/>
      <c r="CA1191" s="4"/>
      <c r="CB1191" s="4"/>
      <c r="CC1191" s="4"/>
      <c r="CD1191" s="4"/>
      <c r="CE1191" s="4"/>
      <c r="CF1191" s="4"/>
      <c r="CG1191" s="4"/>
      <c r="CH1191" s="4"/>
    </row>
    <row r="1192" spans="2:86" ht="30" x14ac:dyDescent="0.25">
      <c r="B1192" s="7">
        <v>1182</v>
      </c>
      <c r="C1192" s="8"/>
      <c r="D1192" s="8"/>
      <c r="E1192" s="9" t="s">
        <v>725</v>
      </c>
      <c r="F1192" s="11" t="s">
        <v>731</v>
      </c>
      <c r="G1192" s="11" t="s">
        <v>697</v>
      </c>
      <c r="H1192" s="12" t="s">
        <v>766</v>
      </c>
      <c r="I1192" s="19" t="s">
        <v>875</v>
      </c>
      <c r="J1192" s="13"/>
      <c r="R1192" s="4"/>
      <c r="S1192" s="4"/>
      <c r="T1192" s="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c r="AX1192" s="4"/>
      <c r="AY1192" s="4"/>
      <c r="AZ1192" s="4"/>
      <c r="BA1192" s="4"/>
      <c r="BB1192" s="4"/>
      <c r="BC1192" s="4"/>
      <c r="BD1192" s="4"/>
      <c r="BE1192" s="4"/>
      <c r="BF1192" s="4"/>
      <c r="BG1192" s="4"/>
      <c r="BH1192" s="4"/>
      <c r="BI1192" s="4"/>
      <c r="BJ1192" s="4"/>
      <c r="BK1192" s="4"/>
      <c r="BL1192" s="4"/>
      <c r="BM1192" s="4"/>
      <c r="BN1192" s="4"/>
      <c r="BO1192" s="4"/>
      <c r="BP1192" s="4"/>
      <c r="BQ1192" s="4"/>
      <c r="BR1192" s="4"/>
      <c r="BS1192" s="4"/>
      <c r="BT1192" s="4"/>
      <c r="BU1192" s="4"/>
      <c r="BV1192" s="4"/>
      <c r="BW1192" s="4"/>
      <c r="BX1192" s="4"/>
      <c r="BY1192" s="4"/>
      <c r="BZ1192" s="4"/>
      <c r="CA1192" s="4"/>
      <c r="CB1192" s="4"/>
      <c r="CC1192" s="4"/>
      <c r="CD1192" s="4"/>
      <c r="CE1192" s="4"/>
      <c r="CF1192" s="4"/>
      <c r="CG1192" s="4"/>
      <c r="CH1192" s="4"/>
    </row>
    <row r="1193" spans="2:86" ht="30" x14ac:dyDescent="0.25">
      <c r="B1193" s="7">
        <v>1183</v>
      </c>
      <c r="C1193" s="8"/>
      <c r="D1193" s="8"/>
      <c r="E1193" s="9" t="s">
        <v>725</v>
      </c>
      <c r="F1193" s="11" t="s">
        <v>731</v>
      </c>
      <c r="G1193" s="11" t="s">
        <v>697</v>
      </c>
      <c r="H1193" s="12" t="s">
        <v>766</v>
      </c>
      <c r="I1193" s="19" t="s">
        <v>875</v>
      </c>
      <c r="J1193" s="13"/>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c r="BF1193" s="4"/>
      <c r="BG1193" s="4"/>
      <c r="BH1193" s="4"/>
      <c r="BI1193" s="4"/>
      <c r="BJ1193" s="4"/>
      <c r="BK1193" s="4"/>
      <c r="BL1193" s="4"/>
      <c r="BM1193" s="4"/>
      <c r="BN1193" s="4"/>
      <c r="BO1193" s="4"/>
      <c r="BP1193" s="4"/>
      <c r="BQ1193" s="4"/>
      <c r="BR1193" s="4"/>
      <c r="BS1193" s="4"/>
      <c r="BT1193" s="4"/>
      <c r="BU1193" s="4"/>
      <c r="BV1193" s="4"/>
      <c r="BW1193" s="4"/>
      <c r="BX1193" s="4"/>
      <c r="BY1193" s="4"/>
      <c r="BZ1193" s="4"/>
      <c r="CA1193" s="4"/>
      <c r="CB1193" s="4"/>
      <c r="CC1193" s="4"/>
      <c r="CD1193" s="4"/>
      <c r="CE1193" s="4"/>
      <c r="CF1193" s="4"/>
      <c r="CG1193" s="4"/>
      <c r="CH1193" s="4"/>
    </row>
    <row r="1194" spans="2:86" ht="30" x14ac:dyDescent="0.25">
      <c r="B1194" s="7">
        <v>1184</v>
      </c>
      <c r="C1194" s="8"/>
      <c r="D1194" s="8"/>
      <c r="E1194" s="9" t="s">
        <v>725</v>
      </c>
      <c r="F1194" s="11" t="s">
        <v>731</v>
      </c>
      <c r="G1194" s="11" t="s">
        <v>697</v>
      </c>
      <c r="H1194" s="12" t="s">
        <v>766</v>
      </c>
      <c r="I1194" s="19" t="s">
        <v>875</v>
      </c>
      <c r="J1194" s="13"/>
      <c r="R1194" s="4"/>
      <c r="S1194" s="4"/>
      <c r="T1194" s="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c r="AX1194" s="4"/>
      <c r="AY1194" s="4"/>
      <c r="AZ1194" s="4"/>
      <c r="BA1194" s="4"/>
      <c r="BB1194" s="4"/>
      <c r="BC1194" s="4"/>
      <c r="BD1194" s="4"/>
      <c r="BE1194" s="4"/>
      <c r="BF1194" s="4"/>
      <c r="BG1194" s="4"/>
      <c r="BH1194" s="4"/>
      <c r="BI1194" s="4"/>
      <c r="BJ1194" s="4"/>
      <c r="BK1194" s="4"/>
      <c r="BL1194" s="4"/>
      <c r="BM1194" s="4"/>
      <c r="BN1194" s="4"/>
      <c r="BO1194" s="4"/>
      <c r="BP1194" s="4"/>
      <c r="BQ1194" s="4"/>
      <c r="BR1194" s="4"/>
      <c r="BS1194" s="4"/>
      <c r="BT1194" s="4"/>
      <c r="BU1194" s="4"/>
      <c r="BV1194" s="4"/>
      <c r="BW1194" s="4"/>
      <c r="BX1194" s="4"/>
      <c r="BY1194" s="4"/>
      <c r="BZ1194" s="4"/>
      <c r="CA1194" s="4"/>
      <c r="CB1194" s="4"/>
      <c r="CC1194" s="4"/>
      <c r="CD1194" s="4"/>
      <c r="CE1194" s="4"/>
      <c r="CF1194" s="4"/>
      <c r="CG1194" s="4"/>
      <c r="CH1194" s="4"/>
    </row>
    <row r="1195" spans="2:86" ht="30" x14ac:dyDescent="0.25">
      <c r="B1195" s="7">
        <v>1185</v>
      </c>
      <c r="C1195" s="8"/>
      <c r="D1195" s="8"/>
      <c r="E1195" s="9" t="s">
        <v>457</v>
      </c>
      <c r="F1195" s="11" t="s">
        <v>752</v>
      </c>
      <c r="G1195" s="11" t="s">
        <v>697</v>
      </c>
      <c r="H1195" s="12" t="s">
        <v>766</v>
      </c>
      <c r="I1195" s="19" t="s">
        <v>875</v>
      </c>
      <c r="J1195" s="13"/>
      <c r="R1195" s="4"/>
      <c r="S1195" s="4"/>
      <c r="T1195" s="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c r="AX1195" s="4"/>
      <c r="AY1195" s="4"/>
      <c r="AZ1195" s="4"/>
      <c r="BA1195" s="4"/>
      <c r="BB1195" s="4"/>
      <c r="BC1195" s="4"/>
      <c r="BD1195" s="4"/>
      <c r="BE1195" s="4"/>
      <c r="BF1195" s="4"/>
      <c r="BG1195" s="4"/>
      <c r="BH1195" s="4"/>
      <c r="BI1195" s="4"/>
      <c r="BJ1195" s="4"/>
      <c r="BK1195" s="4"/>
      <c r="BL1195" s="4"/>
      <c r="BM1195" s="4"/>
      <c r="BN1195" s="4"/>
      <c r="BO1195" s="4"/>
      <c r="BP1195" s="4"/>
      <c r="BQ1195" s="4"/>
      <c r="BR1195" s="4"/>
      <c r="BS1195" s="4"/>
      <c r="BT1195" s="4"/>
      <c r="BU1195" s="4"/>
      <c r="BV1195" s="4"/>
      <c r="BW1195" s="4"/>
      <c r="BX1195" s="4"/>
      <c r="BY1195" s="4"/>
      <c r="BZ1195" s="4"/>
      <c r="CA1195" s="4"/>
      <c r="CB1195" s="4"/>
      <c r="CC1195" s="4"/>
      <c r="CD1195" s="4"/>
      <c r="CE1195" s="4"/>
      <c r="CF1195" s="4"/>
      <c r="CG1195" s="4"/>
      <c r="CH1195" s="4"/>
    </row>
    <row r="1196" spans="2:86" ht="30" x14ac:dyDescent="0.25">
      <c r="B1196" s="7">
        <v>1186</v>
      </c>
      <c r="C1196" s="8"/>
      <c r="D1196" s="8"/>
      <c r="E1196" s="9" t="s">
        <v>457</v>
      </c>
      <c r="F1196" s="11" t="s">
        <v>752</v>
      </c>
      <c r="G1196" s="11" t="s">
        <v>697</v>
      </c>
      <c r="H1196" s="12" t="s">
        <v>766</v>
      </c>
      <c r="I1196" s="19" t="s">
        <v>875</v>
      </c>
      <c r="J1196" s="13"/>
      <c r="R1196" s="4"/>
      <c r="S1196" s="4"/>
      <c r="T1196" s="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c r="AX1196" s="4"/>
      <c r="AY1196" s="4"/>
      <c r="AZ1196" s="4"/>
      <c r="BA1196" s="4"/>
      <c r="BB1196" s="4"/>
      <c r="BC1196" s="4"/>
      <c r="BD1196" s="4"/>
      <c r="BE1196" s="4"/>
      <c r="BF1196" s="4"/>
      <c r="BG1196" s="4"/>
      <c r="BH1196" s="4"/>
      <c r="BI1196" s="4"/>
      <c r="BJ1196" s="4"/>
      <c r="BK1196" s="4"/>
      <c r="BL1196" s="4"/>
      <c r="BM1196" s="4"/>
      <c r="BN1196" s="4"/>
      <c r="BO1196" s="4"/>
      <c r="BP1196" s="4"/>
      <c r="BQ1196" s="4"/>
      <c r="BR1196" s="4"/>
      <c r="BS1196" s="4"/>
      <c r="BT1196" s="4"/>
      <c r="BU1196" s="4"/>
      <c r="BV1196" s="4"/>
      <c r="BW1196" s="4"/>
      <c r="BX1196" s="4"/>
      <c r="BY1196" s="4"/>
      <c r="BZ1196" s="4"/>
      <c r="CA1196" s="4"/>
      <c r="CB1196" s="4"/>
      <c r="CC1196" s="4"/>
      <c r="CD1196" s="4"/>
      <c r="CE1196" s="4"/>
      <c r="CF1196" s="4"/>
      <c r="CG1196" s="4"/>
      <c r="CH1196" s="4"/>
    </row>
    <row r="1197" spans="2:86" ht="30" x14ac:dyDescent="0.25">
      <c r="B1197" s="7">
        <v>1187</v>
      </c>
      <c r="C1197" s="8"/>
      <c r="D1197" s="8"/>
      <c r="E1197" s="9" t="s">
        <v>457</v>
      </c>
      <c r="F1197" s="11" t="s">
        <v>752</v>
      </c>
      <c r="G1197" s="11" t="s">
        <v>697</v>
      </c>
      <c r="H1197" s="12" t="s">
        <v>766</v>
      </c>
      <c r="I1197" s="19" t="s">
        <v>875</v>
      </c>
      <c r="J1197" s="13"/>
      <c r="R1197" s="4"/>
      <c r="S1197" s="4"/>
      <c r="T1197" s="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c r="AX1197" s="4"/>
      <c r="AY1197" s="4"/>
      <c r="AZ1197" s="4"/>
      <c r="BA1197" s="4"/>
      <c r="BB1197" s="4"/>
      <c r="BC1197" s="4"/>
      <c r="BD1197" s="4"/>
      <c r="BE1197" s="4"/>
      <c r="BF1197" s="4"/>
      <c r="BG1197" s="4"/>
      <c r="BH1197" s="4"/>
      <c r="BI1197" s="4"/>
      <c r="BJ1197" s="4"/>
      <c r="BK1197" s="4"/>
      <c r="BL1197" s="4"/>
      <c r="BM1197" s="4"/>
      <c r="BN1197" s="4"/>
      <c r="BO1197" s="4"/>
      <c r="BP1197" s="4"/>
      <c r="BQ1197" s="4"/>
      <c r="BR1197" s="4"/>
      <c r="BS1197" s="4"/>
      <c r="BT1197" s="4"/>
      <c r="BU1197" s="4"/>
      <c r="BV1197" s="4"/>
      <c r="BW1197" s="4"/>
      <c r="BX1197" s="4"/>
      <c r="BY1197" s="4"/>
      <c r="BZ1197" s="4"/>
      <c r="CA1197" s="4"/>
      <c r="CB1197" s="4"/>
      <c r="CC1197" s="4"/>
      <c r="CD1197" s="4"/>
      <c r="CE1197" s="4"/>
      <c r="CF1197" s="4"/>
      <c r="CG1197" s="4"/>
      <c r="CH1197" s="4"/>
    </row>
    <row r="1198" spans="2:86" ht="30" x14ac:dyDescent="0.25">
      <c r="B1198" s="7">
        <v>1188</v>
      </c>
      <c r="C1198" s="8"/>
      <c r="D1198" s="8"/>
      <c r="E1198" s="9" t="s">
        <v>457</v>
      </c>
      <c r="F1198" s="11" t="s">
        <v>752</v>
      </c>
      <c r="G1198" s="11" t="s">
        <v>697</v>
      </c>
      <c r="H1198" s="12" t="s">
        <v>766</v>
      </c>
      <c r="I1198" s="19" t="s">
        <v>875</v>
      </c>
      <c r="J1198" s="13"/>
      <c r="R1198" s="4"/>
      <c r="S1198" s="4"/>
      <c r="T1198" s="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c r="AX1198" s="4"/>
      <c r="AY1198" s="4"/>
      <c r="AZ1198" s="4"/>
      <c r="BA1198" s="4"/>
      <c r="BB1198" s="4"/>
      <c r="BC1198" s="4"/>
      <c r="BD1198" s="4"/>
      <c r="BE1198" s="4"/>
      <c r="BF1198" s="4"/>
      <c r="BG1198" s="4"/>
      <c r="BH1198" s="4"/>
      <c r="BI1198" s="4"/>
      <c r="BJ1198" s="4"/>
      <c r="BK1198" s="4"/>
      <c r="BL1198" s="4"/>
      <c r="BM1198" s="4"/>
      <c r="BN1198" s="4"/>
      <c r="BO1198" s="4"/>
      <c r="BP1198" s="4"/>
      <c r="BQ1198" s="4"/>
      <c r="BR1198" s="4"/>
      <c r="BS1198" s="4"/>
      <c r="BT1198" s="4"/>
      <c r="BU1198" s="4"/>
      <c r="BV1198" s="4"/>
      <c r="BW1198" s="4"/>
      <c r="BX1198" s="4"/>
      <c r="BY1198" s="4"/>
      <c r="BZ1198" s="4"/>
      <c r="CA1198" s="4"/>
      <c r="CB1198" s="4"/>
      <c r="CC1198" s="4"/>
      <c r="CD1198" s="4"/>
      <c r="CE1198" s="4"/>
      <c r="CF1198" s="4"/>
      <c r="CG1198" s="4"/>
      <c r="CH1198" s="4"/>
    </row>
    <row r="1199" spans="2:86" ht="30" x14ac:dyDescent="0.25">
      <c r="B1199" s="7">
        <v>1189</v>
      </c>
      <c r="C1199" s="8"/>
      <c r="D1199" s="8"/>
      <c r="E1199" s="9" t="s">
        <v>457</v>
      </c>
      <c r="F1199" s="11" t="s">
        <v>752</v>
      </c>
      <c r="G1199" s="11" t="s">
        <v>697</v>
      </c>
      <c r="H1199" s="12" t="s">
        <v>766</v>
      </c>
      <c r="I1199" s="19" t="s">
        <v>875</v>
      </c>
      <c r="J1199" s="13"/>
      <c r="R1199" s="4"/>
      <c r="S1199" s="4"/>
      <c r="T1199" s="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c r="AX1199" s="4"/>
      <c r="AY1199" s="4"/>
      <c r="AZ1199" s="4"/>
      <c r="BA1199" s="4"/>
      <c r="BB1199" s="4"/>
      <c r="BC1199" s="4"/>
      <c r="BD1199" s="4"/>
      <c r="BE1199" s="4"/>
      <c r="BF1199" s="4"/>
      <c r="BG1199" s="4"/>
      <c r="BH1199" s="4"/>
      <c r="BI1199" s="4"/>
      <c r="BJ1199" s="4"/>
      <c r="BK1199" s="4"/>
      <c r="BL1199" s="4"/>
      <c r="BM1199" s="4"/>
      <c r="BN1199" s="4"/>
      <c r="BO1199" s="4"/>
      <c r="BP1199" s="4"/>
      <c r="BQ1199" s="4"/>
      <c r="BR1199" s="4"/>
      <c r="BS1199" s="4"/>
      <c r="BT1199" s="4"/>
      <c r="BU1199" s="4"/>
      <c r="BV1199" s="4"/>
      <c r="BW1199" s="4"/>
      <c r="BX1199" s="4"/>
      <c r="BY1199" s="4"/>
      <c r="BZ1199" s="4"/>
      <c r="CA1199" s="4"/>
      <c r="CB1199" s="4"/>
      <c r="CC1199" s="4"/>
      <c r="CD1199" s="4"/>
      <c r="CE1199" s="4"/>
      <c r="CF1199" s="4"/>
      <c r="CG1199" s="4"/>
      <c r="CH1199" s="4"/>
    </row>
    <row r="1200" spans="2:86" ht="30" x14ac:dyDescent="0.25">
      <c r="B1200" s="7">
        <v>1190</v>
      </c>
      <c r="C1200" s="8"/>
      <c r="D1200" s="8"/>
      <c r="E1200" s="9" t="s">
        <v>457</v>
      </c>
      <c r="F1200" s="11" t="s">
        <v>752</v>
      </c>
      <c r="G1200" s="11" t="s">
        <v>697</v>
      </c>
      <c r="H1200" s="12" t="s">
        <v>766</v>
      </c>
      <c r="I1200" s="19" t="s">
        <v>875</v>
      </c>
      <c r="J1200" s="13"/>
      <c r="R1200" s="4"/>
      <c r="S1200" s="4"/>
      <c r="T1200" s="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c r="AX1200" s="4"/>
      <c r="AY1200" s="4"/>
      <c r="AZ1200" s="4"/>
      <c r="BA1200" s="4"/>
      <c r="BB1200" s="4"/>
      <c r="BC1200" s="4"/>
      <c r="BD1200" s="4"/>
      <c r="BE1200" s="4"/>
      <c r="BF1200" s="4"/>
      <c r="BG1200" s="4"/>
      <c r="BH1200" s="4"/>
      <c r="BI1200" s="4"/>
      <c r="BJ1200" s="4"/>
      <c r="BK1200" s="4"/>
      <c r="BL1200" s="4"/>
      <c r="BM1200" s="4"/>
      <c r="BN1200" s="4"/>
      <c r="BO1200" s="4"/>
      <c r="BP1200" s="4"/>
      <c r="BQ1200" s="4"/>
      <c r="BR1200" s="4"/>
      <c r="BS1200" s="4"/>
      <c r="BT1200" s="4"/>
      <c r="BU1200" s="4"/>
      <c r="BV1200" s="4"/>
      <c r="BW1200" s="4"/>
      <c r="BX1200" s="4"/>
      <c r="BY1200" s="4"/>
      <c r="BZ1200" s="4"/>
      <c r="CA1200" s="4"/>
      <c r="CB1200" s="4"/>
      <c r="CC1200" s="4"/>
      <c r="CD1200" s="4"/>
      <c r="CE1200" s="4"/>
      <c r="CF1200" s="4"/>
      <c r="CG1200" s="4"/>
      <c r="CH1200" s="4"/>
    </row>
    <row r="1201" spans="2:86" ht="30" x14ac:dyDescent="0.25">
      <c r="B1201" s="7">
        <v>1191</v>
      </c>
      <c r="C1201" s="8"/>
      <c r="D1201" s="8"/>
      <c r="E1201" s="9" t="s">
        <v>457</v>
      </c>
      <c r="F1201" s="11" t="s">
        <v>752</v>
      </c>
      <c r="G1201" s="11" t="s">
        <v>697</v>
      </c>
      <c r="H1201" s="12" t="s">
        <v>766</v>
      </c>
      <c r="I1201" s="19" t="s">
        <v>875</v>
      </c>
      <c r="J1201" s="13"/>
      <c r="R1201" s="4"/>
      <c r="S1201" s="4"/>
      <c r="T1201" s="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c r="AX1201" s="4"/>
      <c r="AY1201" s="4"/>
      <c r="AZ1201" s="4"/>
      <c r="BA1201" s="4"/>
      <c r="BB1201" s="4"/>
      <c r="BC1201" s="4"/>
      <c r="BD1201" s="4"/>
      <c r="BE1201" s="4"/>
      <c r="BF1201" s="4"/>
      <c r="BG1201" s="4"/>
      <c r="BH1201" s="4"/>
      <c r="BI1201" s="4"/>
      <c r="BJ1201" s="4"/>
      <c r="BK1201" s="4"/>
      <c r="BL1201" s="4"/>
      <c r="BM1201" s="4"/>
      <c r="BN1201" s="4"/>
      <c r="BO1201" s="4"/>
      <c r="BP1201" s="4"/>
      <c r="BQ1201" s="4"/>
      <c r="BR1201" s="4"/>
      <c r="BS1201" s="4"/>
      <c r="BT1201" s="4"/>
      <c r="BU1201" s="4"/>
      <c r="BV1201" s="4"/>
      <c r="BW1201" s="4"/>
      <c r="BX1201" s="4"/>
      <c r="BY1201" s="4"/>
      <c r="BZ1201" s="4"/>
      <c r="CA1201" s="4"/>
      <c r="CB1201" s="4"/>
      <c r="CC1201" s="4"/>
      <c r="CD1201" s="4"/>
      <c r="CE1201" s="4"/>
      <c r="CF1201" s="4"/>
      <c r="CG1201" s="4"/>
      <c r="CH1201" s="4"/>
    </row>
    <row r="1202" spans="2:86" ht="30" x14ac:dyDescent="0.25">
      <c r="B1202" s="7">
        <v>1192</v>
      </c>
      <c r="C1202" s="8"/>
      <c r="D1202" s="8"/>
      <c r="E1202" s="9" t="s">
        <v>457</v>
      </c>
      <c r="F1202" s="11" t="s">
        <v>752</v>
      </c>
      <c r="G1202" s="11" t="s">
        <v>697</v>
      </c>
      <c r="H1202" s="12" t="s">
        <v>766</v>
      </c>
      <c r="I1202" s="19" t="s">
        <v>875</v>
      </c>
      <c r="J1202" s="13"/>
      <c r="R1202" s="4"/>
      <c r="S1202" s="4"/>
      <c r="T1202" s="4"/>
      <c r="U1202" s="4"/>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c r="AX1202" s="4"/>
      <c r="AY1202" s="4"/>
      <c r="AZ1202" s="4"/>
      <c r="BA1202" s="4"/>
      <c r="BB1202" s="4"/>
      <c r="BC1202" s="4"/>
      <c r="BD1202" s="4"/>
      <c r="BE1202" s="4"/>
      <c r="BF1202" s="4"/>
      <c r="BG1202" s="4"/>
      <c r="BH1202" s="4"/>
      <c r="BI1202" s="4"/>
      <c r="BJ1202" s="4"/>
      <c r="BK1202" s="4"/>
      <c r="BL1202" s="4"/>
      <c r="BM1202" s="4"/>
      <c r="BN1202" s="4"/>
      <c r="BO1202" s="4"/>
      <c r="BP1202" s="4"/>
      <c r="BQ1202" s="4"/>
      <c r="BR1202" s="4"/>
      <c r="BS1202" s="4"/>
      <c r="BT1202" s="4"/>
      <c r="BU1202" s="4"/>
      <c r="BV1202" s="4"/>
      <c r="BW1202" s="4"/>
      <c r="BX1202" s="4"/>
      <c r="BY1202" s="4"/>
      <c r="BZ1202" s="4"/>
      <c r="CA1202" s="4"/>
      <c r="CB1202" s="4"/>
      <c r="CC1202" s="4"/>
      <c r="CD1202" s="4"/>
      <c r="CE1202" s="4"/>
      <c r="CF1202" s="4"/>
      <c r="CG1202" s="4"/>
      <c r="CH1202" s="4"/>
    </row>
    <row r="1203" spans="2:86" ht="30" x14ac:dyDescent="0.25">
      <c r="B1203" s="7">
        <v>1193</v>
      </c>
      <c r="C1203" s="8"/>
      <c r="D1203" s="8"/>
      <c r="E1203" s="9" t="s">
        <v>457</v>
      </c>
      <c r="F1203" s="11" t="s">
        <v>752</v>
      </c>
      <c r="G1203" s="11" t="s">
        <v>697</v>
      </c>
      <c r="H1203" s="12" t="s">
        <v>766</v>
      </c>
      <c r="I1203" s="19" t="s">
        <v>875</v>
      </c>
      <c r="J1203" s="13"/>
      <c r="R1203" s="4"/>
      <c r="S1203" s="4"/>
      <c r="T1203" s="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c r="AX1203" s="4"/>
      <c r="AY1203" s="4"/>
      <c r="AZ1203" s="4"/>
      <c r="BA1203" s="4"/>
      <c r="BB1203" s="4"/>
      <c r="BC1203" s="4"/>
      <c r="BD1203" s="4"/>
      <c r="BE1203" s="4"/>
      <c r="BF1203" s="4"/>
      <c r="BG1203" s="4"/>
      <c r="BH1203" s="4"/>
      <c r="BI1203" s="4"/>
      <c r="BJ1203" s="4"/>
      <c r="BK1203" s="4"/>
      <c r="BL1203" s="4"/>
      <c r="BM1203" s="4"/>
      <c r="BN1203" s="4"/>
      <c r="BO1203" s="4"/>
      <c r="BP1203" s="4"/>
      <c r="BQ1203" s="4"/>
      <c r="BR1203" s="4"/>
      <c r="BS1203" s="4"/>
      <c r="BT1203" s="4"/>
      <c r="BU1203" s="4"/>
      <c r="BV1203" s="4"/>
      <c r="BW1203" s="4"/>
      <c r="BX1203" s="4"/>
      <c r="BY1203" s="4"/>
      <c r="BZ1203" s="4"/>
      <c r="CA1203" s="4"/>
      <c r="CB1203" s="4"/>
      <c r="CC1203" s="4"/>
      <c r="CD1203" s="4"/>
      <c r="CE1203" s="4"/>
      <c r="CF1203" s="4"/>
      <c r="CG1203" s="4"/>
      <c r="CH1203" s="4"/>
    </row>
    <row r="1204" spans="2:86" ht="30" x14ac:dyDescent="0.25">
      <c r="B1204" s="7">
        <v>1194</v>
      </c>
      <c r="C1204" s="8"/>
      <c r="D1204" s="8"/>
      <c r="E1204" s="9" t="s">
        <v>457</v>
      </c>
      <c r="F1204" s="11" t="s">
        <v>752</v>
      </c>
      <c r="G1204" s="11" t="s">
        <v>697</v>
      </c>
      <c r="H1204" s="12" t="s">
        <v>766</v>
      </c>
      <c r="I1204" s="19" t="s">
        <v>875</v>
      </c>
      <c r="J1204" s="13"/>
      <c r="R1204" s="4"/>
      <c r="S1204" s="4"/>
      <c r="T1204" s="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c r="AX1204" s="4"/>
      <c r="AY1204" s="4"/>
      <c r="AZ1204" s="4"/>
      <c r="BA1204" s="4"/>
      <c r="BB1204" s="4"/>
      <c r="BC1204" s="4"/>
      <c r="BD1204" s="4"/>
      <c r="BE1204" s="4"/>
      <c r="BF1204" s="4"/>
      <c r="BG1204" s="4"/>
      <c r="BH1204" s="4"/>
      <c r="BI1204" s="4"/>
      <c r="BJ1204" s="4"/>
      <c r="BK1204" s="4"/>
      <c r="BL1204" s="4"/>
      <c r="BM1204" s="4"/>
      <c r="BN1204" s="4"/>
      <c r="BO1204" s="4"/>
      <c r="BP1204" s="4"/>
      <c r="BQ1204" s="4"/>
      <c r="BR1204" s="4"/>
      <c r="BS1204" s="4"/>
      <c r="BT1204" s="4"/>
      <c r="BU1204" s="4"/>
      <c r="BV1204" s="4"/>
      <c r="BW1204" s="4"/>
      <c r="BX1204" s="4"/>
      <c r="BY1204" s="4"/>
      <c r="BZ1204" s="4"/>
      <c r="CA1204" s="4"/>
      <c r="CB1204" s="4"/>
      <c r="CC1204" s="4"/>
      <c r="CD1204" s="4"/>
      <c r="CE1204" s="4"/>
      <c r="CF1204" s="4"/>
      <c r="CG1204" s="4"/>
      <c r="CH1204" s="4"/>
    </row>
    <row r="1205" spans="2:86" ht="30" x14ac:dyDescent="0.25">
      <c r="B1205" s="7">
        <v>1195</v>
      </c>
      <c r="C1205" s="8"/>
      <c r="D1205" s="8"/>
      <c r="E1205" s="15" t="s">
        <v>754</v>
      </c>
      <c r="F1205" s="11" t="s">
        <v>724</v>
      </c>
      <c r="G1205" s="11" t="s">
        <v>697</v>
      </c>
      <c r="H1205" s="12" t="s">
        <v>766</v>
      </c>
      <c r="I1205" s="19" t="s">
        <v>875</v>
      </c>
      <c r="J1205" s="13"/>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c r="BF1205" s="4"/>
      <c r="BG1205" s="4"/>
      <c r="BH1205" s="4"/>
      <c r="BI1205" s="4"/>
      <c r="BJ1205" s="4"/>
      <c r="BK1205" s="4"/>
      <c r="BL1205" s="4"/>
      <c r="BM1205" s="4"/>
      <c r="BN1205" s="4"/>
      <c r="BO1205" s="4"/>
      <c r="BP1205" s="4"/>
      <c r="BQ1205" s="4"/>
      <c r="BR1205" s="4"/>
      <c r="BS1205" s="4"/>
      <c r="BT1205" s="4"/>
      <c r="BU1205" s="4"/>
      <c r="BV1205" s="4"/>
      <c r="BW1205" s="4"/>
      <c r="BX1205" s="4"/>
      <c r="BY1205" s="4"/>
      <c r="BZ1205" s="4"/>
      <c r="CA1205" s="4"/>
      <c r="CB1205" s="4"/>
      <c r="CC1205" s="4"/>
      <c r="CD1205" s="4"/>
      <c r="CE1205" s="4"/>
      <c r="CF1205" s="4"/>
      <c r="CG1205" s="4"/>
      <c r="CH1205" s="4"/>
    </row>
    <row r="1206" spans="2:86" ht="30" x14ac:dyDescent="0.25">
      <c r="B1206" s="7">
        <v>1196</v>
      </c>
      <c r="C1206" s="8"/>
      <c r="D1206" s="8"/>
      <c r="E1206" s="15" t="s">
        <v>718</v>
      </c>
      <c r="F1206" s="11" t="s">
        <v>724</v>
      </c>
      <c r="G1206" s="11" t="s">
        <v>697</v>
      </c>
      <c r="H1206" s="12" t="s">
        <v>766</v>
      </c>
      <c r="I1206" s="19" t="s">
        <v>875</v>
      </c>
      <c r="J1206" s="13"/>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c r="BF1206" s="4"/>
      <c r="BG1206" s="4"/>
      <c r="BH1206" s="4"/>
      <c r="BI1206" s="4"/>
      <c r="BJ1206" s="4"/>
      <c r="BK1206" s="4"/>
      <c r="BL1206" s="4"/>
      <c r="BM1206" s="4"/>
      <c r="BN1206" s="4"/>
      <c r="BO1206" s="4"/>
      <c r="BP1206" s="4"/>
      <c r="BQ1206" s="4"/>
      <c r="BR1206" s="4"/>
      <c r="BS1206" s="4"/>
      <c r="BT1206" s="4"/>
      <c r="BU1206" s="4"/>
      <c r="BV1206" s="4"/>
      <c r="BW1206" s="4"/>
      <c r="BX1206" s="4"/>
      <c r="BY1206" s="4"/>
      <c r="BZ1206" s="4"/>
      <c r="CA1206" s="4"/>
      <c r="CB1206" s="4"/>
      <c r="CC1206" s="4"/>
      <c r="CD1206" s="4"/>
      <c r="CE1206" s="4"/>
      <c r="CF1206" s="4"/>
      <c r="CG1206" s="4"/>
      <c r="CH1206" s="4"/>
    </row>
    <row r="1207" spans="2:86" ht="30" x14ac:dyDescent="0.25">
      <c r="B1207" s="7">
        <v>1197</v>
      </c>
      <c r="C1207" s="8"/>
      <c r="D1207" s="8"/>
      <c r="E1207" s="15" t="s">
        <v>718</v>
      </c>
      <c r="F1207" s="11" t="s">
        <v>724</v>
      </c>
      <c r="G1207" s="11" t="s">
        <v>697</v>
      </c>
      <c r="H1207" s="12" t="s">
        <v>766</v>
      </c>
      <c r="I1207" s="19" t="s">
        <v>875</v>
      </c>
      <c r="J1207" s="13"/>
      <c r="R1207" s="4"/>
      <c r="S1207" s="4"/>
      <c r="T1207" s="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c r="AX1207" s="4"/>
      <c r="AY1207" s="4"/>
      <c r="AZ1207" s="4"/>
      <c r="BA1207" s="4"/>
      <c r="BB1207" s="4"/>
      <c r="BC1207" s="4"/>
      <c r="BD1207" s="4"/>
      <c r="BE1207" s="4"/>
      <c r="BF1207" s="4"/>
      <c r="BG1207" s="4"/>
      <c r="BH1207" s="4"/>
      <c r="BI1207" s="4"/>
      <c r="BJ1207" s="4"/>
      <c r="BK1207" s="4"/>
      <c r="BL1207" s="4"/>
      <c r="BM1207" s="4"/>
      <c r="BN1207" s="4"/>
      <c r="BO1207" s="4"/>
      <c r="BP1207" s="4"/>
      <c r="BQ1207" s="4"/>
      <c r="BR1207" s="4"/>
      <c r="BS1207" s="4"/>
      <c r="BT1207" s="4"/>
      <c r="BU1207" s="4"/>
      <c r="BV1207" s="4"/>
      <c r="BW1207" s="4"/>
      <c r="BX1207" s="4"/>
      <c r="BY1207" s="4"/>
      <c r="BZ1207" s="4"/>
      <c r="CA1207" s="4"/>
      <c r="CB1207" s="4"/>
      <c r="CC1207" s="4"/>
      <c r="CD1207" s="4"/>
      <c r="CE1207" s="4"/>
      <c r="CF1207" s="4"/>
      <c r="CG1207" s="4"/>
      <c r="CH1207" s="4"/>
    </row>
    <row r="1208" spans="2:86" ht="30" x14ac:dyDescent="0.25">
      <c r="B1208" s="7">
        <v>1198</v>
      </c>
      <c r="C1208" s="8"/>
      <c r="D1208" s="8"/>
      <c r="E1208" s="15" t="s">
        <v>718</v>
      </c>
      <c r="F1208" s="11" t="s">
        <v>724</v>
      </c>
      <c r="G1208" s="11" t="s">
        <v>697</v>
      </c>
      <c r="H1208" s="12" t="s">
        <v>766</v>
      </c>
      <c r="I1208" s="19" t="s">
        <v>875</v>
      </c>
      <c r="J1208" s="13"/>
      <c r="R1208" s="4"/>
      <c r="S1208" s="4"/>
      <c r="T1208" s="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c r="AX1208" s="4"/>
      <c r="AY1208" s="4"/>
      <c r="AZ1208" s="4"/>
      <c r="BA1208" s="4"/>
      <c r="BB1208" s="4"/>
      <c r="BC1208" s="4"/>
      <c r="BD1208" s="4"/>
      <c r="BE1208" s="4"/>
      <c r="BF1208" s="4"/>
      <c r="BG1208" s="4"/>
      <c r="BH1208" s="4"/>
      <c r="BI1208" s="4"/>
      <c r="BJ1208" s="4"/>
      <c r="BK1208" s="4"/>
      <c r="BL1208" s="4"/>
      <c r="BM1208" s="4"/>
      <c r="BN1208" s="4"/>
      <c r="BO1208" s="4"/>
      <c r="BP1208" s="4"/>
      <c r="BQ1208" s="4"/>
      <c r="BR1208" s="4"/>
      <c r="BS1208" s="4"/>
      <c r="BT1208" s="4"/>
      <c r="BU1208" s="4"/>
      <c r="BV1208" s="4"/>
      <c r="BW1208" s="4"/>
      <c r="BX1208" s="4"/>
      <c r="BY1208" s="4"/>
      <c r="BZ1208" s="4"/>
      <c r="CA1208" s="4"/>
      <c r="CB1208" s="4"/>
      <c r="CC1208" s="4"/>
      <c r="CD1208" s="4"/>
      <c r="CE1208" s="4"/>
      <c r="CF1208" s="4"/>
      <c r="CG1208" s="4"/>
      <c r="CH1208" s="4"/>
    </row>
    <row r="1209" spans="2:86" ht="30" x14ac:dyDescent="0.25">
      <c r="B1209" s="7">
        <v>1199</v>
      </c>
      <c r="C1209" s="8"/>
      <c r="D1209" s="8"/>
      <c r="E1209" s="15" t="s">
        <v>757</v>
      </c>
      <c r="F1209" s="11" t="s">
        <v>758</v>
      </c>
      <c r="G1209" s="11" t="s">
        <v>697</v>
      </c>
      <c r="H1209" s="12" t="s">
        <v>766</v>
      </c>
      <c r="I1209" s="19" t="s">
        <v>875</v>
      </c>
      <c r="J1209" s="13"/>
      <c r="R1209" s="4"/>
      <c r="S1209" s="4"/>
      <c r="T1209" s="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c r="AX1209" s="4"/>
      <c r="AY1209" s="4"/>
      <c r="AZ1209" s="4"/>
      <c r="BA1209" s="4"/>
      <c r="BB1209" s="4"/>
      <c r="BC1209" s="4"/>
      <c r="BD1209" s="4"/>
      <c r="BE1209" s="4"/>
      <c r="BF1209" s="4"/>
      <c r="BG1209" s="4"/>
      <c r="BH1209" s="4"/>
      <c r="BI1209" s="4"/>
      <c r="BJ1209" s="4"/>
      <c r="BK1209" s="4"/>
      <c r="BL1209" s="4"/>
      <c r="BM1209" s="4"/>
      <c r="BN1209" s="4"/>
      <c r="BO1209" s="4"/>
      <c r="BP1209" s="4"/>
      <c r="BQ1209" s="4"/>
      <c r="BR1209" s="4"/>
      <c r="BS1209" s="4"/>
      <c r="BT1209" s="4"/>
      <c r="BU1209" s="4"/>
      <c r="BV1209" s="4"/>
      <c r="BW1209" s="4"/>
      <c r="BX1209" s="4"/>
      <c r="BY1209" s="4"/>
      <c r="BZ1209" s="4"/>
      <c r="CA1209" s="4"/>
      <c r="CB1209" s="4"/>
      <c r="CC1209" s="4"/>
      <c r="CD1209" s="4"/>
      <c r="CE1209" s="4"/>
      <c r="CF1209" s="4"/>
      <c r="CG1209" s="4"/>
      <c r="CH1209" s="4"/>
    </row>
  </sheetData>
  <autoFilter ref="B10:J1209"/>
  <mergeCells count="3">
    <mergeCell ref="B7:D7"/>
    <mergeCell ref="B8:D8"/>
    <mergeCell ref="B3:G4"/>
  </mergeCells>
  <dataValidations count="1">
    <dataValidation type="list" allowBlank="1" showInputMessage="1" showErrorMessage="1" sqref="C11:C1209">
      <formula1>"Yes,No"</formula1>
    </dataValidation>
  </dataValidations>
  <hyperlinks>
    <hyperlink ref="A1" location="'Cover Page'!A1" display="Back to Cover Page"/>
  </hyperlinks>
  <pageMargins left="0.23622047244094491" right="0.23622047244094491" top="0.74803149606299213" bottom="0.74803149606299213" header="0.31496062992125984" footer="0.31496062992125984"/>
  <pageSetup paperSize="9" scale="35" fitToHeight="10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F15"/>
  <sheetViews>
    <sheetView zoomScale="70" zoomScaleNormal="70" workbookViewId="0">
      <pane ySplit="11" topLeftCell="A12" activePane="bottomLeft" state="frozen"/>
      <selection pane="bottomLeft" activeCell="H28" sqref="H28"/>
    </sheetView>
  </sheetViews>
  <sheetFormatPr defaultColWidth="9.28515625" defaultRowHeight="15" x14ac:dyDescent="0.25"/>
  <cols>
    <col min="1" max="1" width="5.85546875" style="4" customWidth="1"/>
    <col min="2" max="2" width="7.7109375" style="3" bestFit="1" customWidth="1"/>
    <col min="3" max="4" width="28.28515625" style="5" customWidth="1"/>
    <col min="5" max="7" width="28.28515625" style="4" customWidth="1"/>
    <col min="8" max="8" width="35.7109375" style="4" bestFit="1" customWidth="1"/>
    <col min="9" max="15" width="9.28515625" style="4"/>
    <col min="16" max="84" width="8.7109375" style="6" customWidth="1"/>
    <col min="85" max="16384" width="9.28515625" style="4"/>
  </cols>
  <sheetData>
    <row r="1" spans="1:84" s="23" customFormat="1" ht="21" x14ac:dyDescent="0.3">
      <c r="A1" s="60" t="s">
        <v>883</v>
      </c>
      <c r="B1" s="60"/>
      <c r="C1" s="24"/>
      <c r="D1" s="24"/>
      <c r="E1" s="24"/>
      <c r="F1" s="24"/>
      <c r="G1" s="22"/>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row>
    <row r="2" spans="1:84" s="23" customFormat="1" ht="21" x14ac:dyDescent="0.3">
      <c r="A2" s="21"/>
      <c r="B2" s="22"/>
      <c r="C2" s="24"/>
      <c r="D2" s="24"/>
      <c r="E2" s="24"/>
      <c r="F2" s="24"/>
      <c r="G2" s="22"/>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row>
    <row r="3" spans="1:84" ht="21" customHeight="1" x14ac:dyDescent="0.25">
      <c r="B3" s="61" t="s">
        <v>885</v>
      </c>
      <c r="C3" s="61"/>
      <c r="D3" s="61"/>
      <c r="E3" s="61"/>
      <c r="F3" s="61"/>
      <c r="G3" s="61"/>
      <c r="H3" s="24"/>
      <c r="I3" s="24"/>
      <c r="J3" s="24"/>
      <c r="K3" s="24"/>
      <c r="L3" s="24"/>
      <c r="M3" s="24"/>
    </row>
    <row r="4" spans="1:84" ht="21" customHeight="1" x14ac:dyDescent="0.25">
      <c r="B4" s="61"/>
      <c r="C4" s="61"/>
      <c r="D4" s="61"/>
      <c r="E4" s="61"/>
      <c r="F4" s="61"/>
      <c r="G4" s="61"/>
    </row>
    <row r="5" spans="1:84" ht="21" customHeight="1" x14ac:dyDescent="0.3">
      <c r="B5" s="4"/>
      <c r="C5" s="4"/>
      <c r="D5" s="4"/>
    </row>
    <row r="6" spans="1:84" ht="21" customHeight="1" x14ac:dyDescent="0.3">
      <c r="B6" s="62" t="s">
        <v>887</v>
      </c>
      <c r="C6" s="62"/>
      <c r="D6" s="62"/>
      <c r="E6" s="62"/>
      <c r="F6" s="62"/>
      <c r="G6" s="62"/>
    </row>
    <row r="7" spans="1:84" ht="21" customHeight="1" x14ac:dyDescent="0.3">
      <c r="B7" s="27"/>
      <c r="C7" s="27"/>
      <c r="D7" s="27"/>
      <c r="E7" s="27"/>
      <c r="F7" s="27"/>
      <c r="G7" s="27"/>
    </row>
    <row r="8" spans="1:84" ht="14.45" x14ac:dyDescent="0.3">
      <c r="B8" s="16" t="s">
        <v>882</v>
      </c>
      <c r="E8" s="5"/>
      <c r="F8" s="5"/>
      <c r="G8" s="3"/>
    </row>
    <row r="9" spans="1:84" ht="19.899999999999999" customHeight="1" x14ac:dyDescent="0.3">
      <c r="B9" s="17" t="s">
        <v>880</v>
      </c>
      <c r="E9" s="5"/>
      <c r="F9" s="5"/>
      <c r="G9" s="3"/>
    </row>
    <row r="10" spans="1:84" ht="14.45" x14ac:dyDescent="0.3">
      <c r="E10" s="5"/>
      <c r="F10" s="5"/>
      <c r="G10" s="3"/>
    </row>
    <row r="11" spans="1:84" ht="28.9" x14ac:dyDescent="0.3">
      <c r="B11" s="2" t="s">
        <v>874</v>
      </c>
      <c r="C11" s="1" t="s">
        <v>0</v>
      </c>
      <c r="D11" s="1" t="s">
        <v>1</v>
      </c>
      <c r="E11" s="1" t="s">
        <v>2</v>
      </c>
      <c r="F11" s="1" t="s">
        <v>765</v>
      </c>
      <c r="G11" s="1" t="s">
        <v>877</v>
      </c>
      <c r="H11" s="1" t="s">
        <v>905</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row>
    <row r="12" spans="1:84" ht="14.45" x14ac:dyDescent="0.3">
      <c r="B12" s="28">
        <v>1</v>
      </c>
      <c r="C12" s="8"/>
      <c r="D12" s="8"/>
      <c r="E12" s="8"/>
      <c r="F12" s="8"/>
      <c r="G12" s="8"/>
      <c r="H12" s="8"/>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row>
    <row r="13" spans="1:84" ht="14.45" x14ac:dyDescent="0.3">
      <c r="B13" s="28">
        <v>2</v>
      </c>
      <c r="C13" s="8"/>
      <c r="D13" s="8"/>
      <c r="E13" s="8"/>
      <c r="F13" s="8"/>
      <c r="G13" s="8"/>
      <c r="H13" s="8"/>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row>
    <row r="14" spans="1:84" ht="14.45" x14ac:dyDescent="0.3">
      <c r="B14" s="28">
        <v>3</v>
      </c>
      <c r="C14" s="8"/>
      <c r="D14" s="8"/>
      <c r="E14" s="8"/>
      <c r="F14" s="8"/>
      <c r="G14" s="8"/>
      <c r="H14" s="8"/>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row>
    <row r="15" spans="1:84" ht="14.45" x14ac:dyDescent="0.3">
      <c r="B15" s="26" t="s">
        <v>884</v>
      </c>
    </row>
  </sheetData>
  <mergeCells count="3">
    <mergeCell ref="A1:B1"/>
    <mergeCell ref="B3:G4"/>
    <mergeCell ref="B6:G6"/>
  </mergeCells>
  <hyperlinks>
    <hyperlink ref="A1" location="'Cover Page'!A1" display="Back to Cover Page"/>
    <hyperlink ref="B6:G6" location="'MCMT Test Scenarios'!A1" display="NB. Refer to &quot;MCMT Test Scenarios&quot; sheet for examples of how to populate this sheet"/>
  </hyperlinks>
  <pageMargins left="0.25" right="0.25" top="0.75" bottom="0.75" header="0.3" footer="0.3"/>
  <pageSetup paperSize="9" scale="74"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Technology Document" ma:contentTypeID="0x01010025A8B514A743974EAD575655CE6523732F009D481C6269407244BA2BA7045390A764" ma:contentTypeVersion="2" ma:contentTypeDescription="Create a new document." ma:contentTypeScope="" ma:versionID="9143129056f16e7ea483a3cae4913adf">
  <xsd:schema xmlns:xsd="http://www.w3.org/2001/XMLSchema" xmlns:xs="http://www.w3.org/2001/XMLSchema" xmlns:p="http://schemas.microsoft.com/office/2006/metadata/properties" xmlns:ns2="a5d7cc70-31c1-4b2e-9a12-faea9898ee50" targetNamespace="http://schemas.microsoft.com/office/2006/metadata/properties" ma:root="true" ma:fieldsID="9c020be8bb5e7ec06a39f2d3f2060ca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2017-08-22T22:00:00+00:00</JSEDate>
    <j50c28d78dcf4727baa6c3ad504fae7e xmlns="a5d7cc70-31c1-4b2e-9a12-faea9898ee50">
      <Terms xmlns="http://schemas.microsoft.com/office/infopath/2007/PartnerControls">
        <TermInfo xmlns="http://schemas.microsoft.com/office/infopath/2007/PartnerControls">
          <TermName xmlns="http://schemas.microsoft.com/office/infopath/2007/PartnerControls">Post Trade Documentation</TermName>
          <TermId xmlns="http://schemas.microsoft.com/office/infopath/2007/PartnerControls">9f144f4a-669f-456e-9372-e4668ad4f63a</TermId>
        </TermInfo>
      </Terms>
    </j50c28d78dcf4727baa6c3ad504fae7e>
    <JSEDisplayPriority xmlns="a5d7cc70-31c1-4b2e-9a12-faea9898ee50">19</JSEDisplayPriority>
    <TaxCatchAll xmlns="a5d7cc70-31c1-4b2e-9a12-faea9898ee50">
      <Value>409</Value>
    </TaxCatchAll>
  </documentManagement>
</p:properties>
</file>

<file path=customXml/itemProps1.xml><?xml version="1.0" encoding="utf-8"?>
<ds:datastoreItem xmlns:ds="http://schemas.openxmlformats.org/officeDocument/2006/customXml" ds:itemID="{7C8EB657-BB49-402B-93DD-B1E108EDB5BF}"/>
</file>

<file path=customXml/itemProps2.xml><?xml version="1.0" encoding="utf-8"?>
<ds:datastoreItem xmlns:ds="http://schemas.openxmlformats.org/officeDocument/2006/customXml" ds:itemID="{628CE11F-5E03-42FF-BA63-CABC37E4CEFA}"/>
</file>

<file path=customXml/itemProps3.xml><?xml version="1.0" encoding="utf-8"?>
<ds:datastoreItem xmlns:ds="http://schemas.openxmlformats.org/officeDocument/2006/customXml" ds:itemID="{5866FA8A-71A8-483E-B29F-F87479E344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Page</vt:lpstr>
      <vt:lpstr>MCMT Test Scenarios</vt:lpstr>
      <vt:lpstr>Additional MCMT Test Scenarios</vt:lpstr>
      <vt:lpstr>'Additional MCMT Test Scenarios'!Print_Area</vt:lpstr>
      <vt:lpstr>'MCMT Test Scenarios'!Print_Area</vt:lpstr>
      <vt:lpstr>'MCMT Test Scenarios'!Print_Titles</vt:lpstr>
    </vt:vector>
  </TitlesOfParts>
  <Company>IQ Business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Samantha van der Westhuizen</dc:creator>
  <cp:lastModifiedBy>Sandra Borrageiro</cp:lastModifiedBy>
  <cp:lastPrinted>2017-08-23T13:09:55Z</cp:lastPrinted>
  <dcterms:created xsi:type="dcterms:W3CDTF">2017-07-18T05:31:48Z</dcterms:created>
  <dcterms:modified xsi:type="dcterms:W3CDTF">2017-08-23T13:13:04Z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0x01010025A8B514A743974EAD575655CE6523732F009D481C6269407244BA2BA7045390A764</vt:lpwstr>
  </property>
  <property fmtid="{D5CDD505-2E9C-101B-9397-08002B2CF9AE}" pid="3" name="JSENavigation">
    <vt:lpwstr>409;#Post Trade Documentation|9f144f4a-669f-456e-9372-e4668ad4f63a</vt:lpwstr>
  </property>
</Properties>
</file>