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525"/>
  </bookViews>
  <sheets>
    <sheet name="Constituents (ALBI)" sheetId="1" r:id="rId1"/>
    <sheet name="Constituents (CILI)" sheetId="2" r:id="rId2"/>
  </sheets>
  <calcPr calcId="145621"/>
</workbook>
</file>

<file path=xl/sharedStrings.xml><?xml version="1.0" encoding="utf-8"?>
<sst xmlns="http://schemas.openxmlformats.org/spreadsheetml/2006/main" count="270" uniqueCount="116">
  <si>
    <t>THE JSE FIXED INCOME INDEX SERIES</t>
  </si>
  <si>
    <t>JSE BOND INDICES. INCORPORATING TOTAL RETURN INDICES.</t>
  </si>
  <si>
    <t>IMMEDIATE RELEASE</t>
  </si>
  <si>
    <t>Final constituents and weightings for the All Bond Index (ALBI),</t>
  </si>
  <si>
    <t>Bond Code</t>
  </si>
  <si>
    <t>Issuer</t>
  </si>
  <si>
    <t>Coupon</t>
  </si>
  <si>
    <t>Maturity</t>
  </si>
  <si>
    <t>Weight</t>
  </si>
  <si>
    <t>Comments</t>
  </si>
  <si>
    <t>SECTOR 1 TO 3 YEARS</t>
  </si>
  <si>
    <t>R207</t>
  </si>
  <si>
    <t>REPUBLIC OF SOUTH AFRICA</t>
  </si>
  <si>
    <t>7.25%</t>
  </si>
  <si>
    <t>15-Jan-20</t>
  </si>
  <si>
    <t/>
  </si>
  <si>
    <t>G</t>
  </si>
  <si>
    <t>DV22</t>
  </si>
  <si>
    <t>DEVELOPMENT  BANK OF SOUTHERN AFRICA</t>
  </si>
  <si>
    <t>9.45%</t>
  </si>
  <si>
    <t>07-Feb-20</t>
  </si>
  <si>
    <t>O</t>
  </si>
  <si>
    <t>SECTOR 3 TO 7 YEARS</t>
  </si>
  <si>
    <t>R208</t>
  </si>
  <si>
    <t>6.75%</t>
  </si>
  <si>
    <t>31-Mar-21</t>
  </si>
  <si>
    <t>ES23</t>
  </si>
  <si>
    <t>ESKOM HOLDINGS LIMITED</t>
  </si>
  <si>
    <t>10.00%</t>
  </si>
  <si>
    <t>25-Jan-23</t>
  </si>
  <si>
    <t>DV23</t>
  </si>
  <si>
    <t>27-Feb-23</t>
  </si>
  <si>
    <t>R2023</t>
  </si>
  <si>
    <t>7.75%</t>
  </si>
  <si>
    <t>28-Feb-23</t>
  </si>
  <si>
    <t>*</t>
  </si>
  <si>
    <t>SECTOR 7 To 12 YEARS</t>
  </si>
  <si>
    <t>ES26</t>
  </si>
  <si>
    <t>7.85%</t>
  </si>
  <si>
    <t>02-Apr-26</t>
  </si>
  <si>
    <t>R186</t>
  </si>
  <si>
    <t>10.50%</t>
  </si>
  <si>
    <t>21-Dec-26</t>
  </si>
  <si>
    <t>SECTOR 12 YEARS AND OVER</t>
  </si>
  <si>
    <t>R2030</t>
  </si>
  <si>
    <t>8.00%</t>
  </si>
  <si>
    <t>31-Jan-30</t>
  </si>
  <si>
    <t>R213</t>
  </si>
  <si>
    <t>7.00%</t>
  </si>
  <si>
    <t>28-Feb-31</t>
  </si>
  <si>
    <t>R2032</t>
  </si>
  <si>
    <t>8.25%</t>
  </si>
  <si>
    <t>31-Mar-32</t>
  </si>
  <si>
    <t>ES33</t>
  </si>
  <si>
    <t>7.50%</t>
  </si>
  <si>
    <t>15-Sep-33</t>
  </si>
  <si>
    <t>R2035</t>
  </si>
  <si>
    <t>8.875%</t>
  </si>
  <si>
    <t>28-Feb-35</t>
  </si>
  <si>
    <t>R209</t>
  </si>
  <si>
    <t>6.25%</t>
  </si>
  <si>
    <t>31-Mar-36</t>
  </si>
  <si>
    <t>R2037</t>
  </si>
  <si>
    <t>8.50%</t>
  </si>
  <si>
    <t>31-Jan-37</t>
  </si>
  <si>
    <t>R2040</t>
  </si>
  <si>
    <t>9.00%</t>
  </si>
  <si>
    <t>31-Jan-40</t>
  </si>
  <si>
    <t>R214</t>
  </si>
  <si>
    <t>6.50%</t>
  </si>
  <si>
    <t>28-Feb-41</t>
  </si>
  <si>
    <t>ES42</t>
  </si>
  <si>
    <t>25-Apr-42</t>
  </si>
  <si>
    <t>R2044</t>
  </si>
  <si>
    <t>8.75%</t>
  </si>
  <si>
    <t>31-Jan-44</t>
  </si>
  <si>
    <t>R2048</t>
  </si>
  <si>
    <t>28-Feb-48</t>
  </si>
  <si>
    <t>Comments Key</t>
  </si>
  <si>
    <t>! - Bond will change term sector before the next re-selection</t>
  </si>
  <si>
    <t>* - Weight changed since last quarter</t>
  </si>
  <si>
    <t># - Addition this quarter</t>
  </si>
  <si>
    <t>G - Bond is a constituent of the GOVI index</t>
  </si>
  <si>
    <t>O - Bond is a constituent of the OTHI index</t>
  </si>
  <si>
    <t>Remarks</t>
  </si>
  <si>
    <t>The total number of bonds in the ALBI remains at 20</t>
  </si>
  <si>
    <t>The constituents of the GOVI index will be whichever RSA bonds fall within the top 10 bonds, so ranked</t>
  </si>
  <si>
    <t>Final constituents and weightings for the Composite Inflation Linked Bond Index (CILI)</t>
  </si>
  <si>
    <t>R212</t>
  </si>
  <si>
    <t>R197</t>
  </si>
  <si>
    <t>SBSI11</t>
  </si>
  <si>
    <t>THE STANDARD BANK OF SOUTH AFRICA LIMITED</t>
  </si>
  <si>
    <t>C</t>
  </si>
  <si>
    <t>HWAY23</t>
  </si>
  <si>
    <t>SOUTH AFRICAN NATIONAL ROADS AGENCY LIMITED</t>
  </si>
  <si>
    <t>S</t>
  </si>
  <si>
    <t>FRBI23</t>
  </si>
  <si>
    <t>FIRSTRAND BANK LIMITED</t>
  </si>
  <si>
    <t>I2025</t>
  </si>
  <si>
    <t>R210</t>
  </si>
  <si>
    <t>FRBI28</t>
  </si>
  <si>
    <t>I2029</t>
  </si>
  <si>
    <t>I2033</t>
  </si>
  <si>
    <t>R202</t>
  </si>
  <si>
    <t>I2038</t>
  </si>
  <si>
    <t>I2046</t>
  </si>
  <si>
    <t>I2050</t>
  </si>
  <si>
    <t>G - Bond is a constituent of the IGOV index</t>
  </si>
  <si>
    <t>S - Bond is a constituent of the ISOE index</t>
  </si>
  <si>
    <t>C - Bond is a constituent of the ICORP index</t>
  </si>
  <si>
    <t>The total number of bonds in the CILI remains at 15</t>
  </si>
  <si>
    <t>plus term and credit splits, effective from 12:00 noon on Thursday 03 May 2018:-</t>
  </si>
  <si>
    <t>The next re-selection will occur during July 2018 and will be effective Thursday 02 August 2018</t>
  </si>
  <si>
    <t>CILIReconQ22018</t>
  </si>
  <si>
    <t>FRBI33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</si>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</sst>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R&quot;\ #,##0;[Red]&quot;R&quot;\ \-#,##0"/>
    <numFmt numFmtId="43" formatCode="_ * #,##0.00_ ;_ * \-#,##0.00_ ;_ * &quot;-&quot;??_ ;_ @_ "/>
    <numFmt numFmtId="164" formatCode="_(* #,##0.00_);_(* \(#,##0.00\);_(* &quot;-&quot;??_);_(@_)"/>
    <numFmt numFmtId="165" formatCode="&quot;R&quot;#,##0_);[Red]\(&quot;R&quot;#,##0\)"/>
    <numFmt numFmtId="166" formatCode="[$-F800]dddd\,\ mmmm\ dd\,\ yyyy"/>
    <numFmt numFmtId="167" formatCode="0.000"/>
    <numFmt numFmtId="168" formatCode="_ * #,##0.0000_ ;_ * \-#,##0.000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color rgb="FF3F3F76"/>
      <name val="Arial"/>
      <family val="2"/>
    </font>
    <font>
      <sz val="10"/>
      <color indexed="39"/>
      <name val="Arial"/>
      <family val="2"/>
    </font>
    <font>
      <sz val="8"/>
      <name val="Arial Narrow"/>
      <family val="2"/>
    </font>
    <font>
      <b/>
      <sz val="16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Calibri"/>
      <family val="2"/>
    </font>
    <font>
      <b/>
      <u/>
      <sz val="8"/>
      <color indexed="8"/>
      <name val="Calibri"/>
      <family val="2"/>
    </font>
    <font>
      <b/>
      <sz val="16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b/>
      <u/>
      <sz val="8"/>
      <color rgb="FF000000"/>
      <name val="Calibri"/>
      <family val="2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Arial"/>
      <family val="2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192">
    <xf numFmtId="0" fontId="0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0" fontId="6" fillId="4" borderId="3" applyNumberFormat="0" applyAlignment="0">
      <protection locked="0"/>
    </xf>
    <xf numFmtId="0" fontId="7" fillId="2" borderId="1" applyNumberFormat="0" applyAlignment="0" applyProtection="0"/>
    <xf numFmtId="6" fontId="8" fillId="0" borderId="0" applyNumberFormat="0" applyBorder="0" applyAlignment="0">
      <alignment horizontal="center"/>
      <protection locked="0"/>
    </xf>
    <xf numFmtId="6" fontId="8" fillId="0" borderId="0" applyNumberFormat="0" applyBorder="0" applyAlignment="0">
      <alignment horizontal="center"/>
      <protection locked="0"/>
    </xf>
    <xf numFmtId="6" fontId="8" fillId="0" borderId="0" applyNumberFormat="0" applyBorder="0" applyAlignment="0">
      <alignment horizontal="center"/>
      <protection locked="0"/>
    </xf>
    <xf numFmtId="165" fontId="8" fillId="0" borderId="0" applyNumberFormat="0" applyBorder="0" applyAlignment="0">
      <alignment horizontal="center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1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49" fontId="14" fillId="0" borderId="0" xfId="2207" applyNumberFormat="1" applyFont="1"/>
    <xf numFmtId="49" fontId="12" fillId="0" borderId="0" xfId="0" applyNumberFormat="1" applyFont="1"/>
    <xf numFmtId="49" fontId="23" fillId="0" borderId="0" xfId="0" applyNumberFormat="1" applyFont="1" applyFill="1" applyBorder="1"/>
    <xf numFmtId="2" fontId="24" fillId="0" borderId="0" xfId="0" applyNumberFormat="1" applyFont="1" applyFill="1" applyBorder="1"/>
    <xf numFmtId="2" fontId="23" fillId="0" borderId="0" xfId="0" applyNumberFormat="1" applyFont="1" applyFill="1" applyBorder="1"/>
    <xf numFmtId="0" fontId="17" fillId="0" borderId="0" xfId="0" applyNumberFormat="1" applyFont="1" applyFill="1" applyBorder="1"/>
    <xf numFmtId="49" fontId="18" fillId="0" borderId="0" xfId="0" applyNumberFormat="1" applyFont="1" applyFill="1" applyBorder="1"/>
    <xf numFmtId="49" fontId="17" fillId="0" borderId="0" xfId="0" applyNumberFormat="1" applyFont="1" applyFill="1" applyBorder="1"/>
    <xf numFmtId="0" fontId="18" fillId="0" borderId="0" xfId="0" applyNumberFormat="1" applyFont="1" applyFill="1" applyBorder="1"/>
    <xf numFmtId="0" fontId="19" fillId="0" borderId="0" xfId="0" applyNumberFormat="1" applyFont="1" applyFill="1" applyBorder="1"/>
    <xf numFmtId="49" fontId="19" fillId="0" borderId="0" xfId="0" applyNumberFormat="1" applyFont="1" applyFill="1" applyBorder="1"/>
    <xf numFmtId="49" fontId="20" fillId="0" borderId="0" xfId="2207" applyNumberFormat="1" applyFont="1" applyFill="1" applyBorder="1"/>
    <xf numFmtId="15" fontId="18" fillId="0" borderId="0" xfId="0" applyNumberFormat="1" applyFont="1" applyFill="1" applyBorder="1"/>
    <xf numFmtId="49" fontId="21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0" fontId="23" fillId="0" borderId="0" xfId="0" applyNumberFormat="1" applyFont="1" applyFill="1" applyBorder="1"/>
    <xf numFmtId="49" fontId="23" fillId="0" borderId="0" xfId="0" applyNumberFormat="1" applyFont="1" applyFill="1" applyBorder="1" applyAlignment="1">
      <alignment horizontal="right"/>
    </xf>
    <xf numFmtId="49" fontId="23" fillId="0" borderId="0" xfId="0" applyNumberFormat="1" applyFont="1" applyFill="1" applyBorder="1" applyAlignment="1">
      <alignment horizontal="center"/>
    </xf>
    <xf numFmtId="3" fontId="23" fillId="0" borderId="0" xfId="16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3" fontId="23" fillId="0" borderId="0" xfId="16" applyNumberFormat="1" applyFont="1" applyFill="1" applyBorder="1" applyAlignment="1">
      <alignment horizontal="right"/>
    </xf>
    <xf numFmtId="2" fontId="18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Border="1"/>
    <xf numFmtId="49" fontId="21" fillId="0" borderId="0" xfId="0" applyNumberFormat="1" applyFont="1" applyFill="1" applyBorder="1"/>
    <xf numFmtId="15" fontId="23" fillId="0" borderId="0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center" vertical="center"/>
    </xf>
    <xf numFmtId="49" fontId="25" fillId="0" borderId="0" xfId="2207" applyNumberFormat="1" applyFont="1" applyFill="1" applyBorder="1"/>
    <xf numFmtId="2" fontId="23" fillId="0" borderId="0" xfId="0" applyNumberFormat="1" applyFont="1" applyFill="1" applyBorder="1" applyAlignment="1">
      <alignment horizontal="center"/>
    </xf>
    <xf numFmtId="0" fontId="11" fillId="0" borderId="0" xfId="0" applyNumberFormat="1" applyFont="1"/>
    <xf numFmtId="49" fontId="24" fillId="0" borderId="0" xfId="0" applyNumberFormat="1" applyFont="1" applyFill="1" applyBorder="1"/>
    <xf numFmtId="10" fontId="23" fillId="0" borderId="0" xfId="3020" applyNumberFormat="1" applyFont="1" applyFill="1" applyBorder="1"/>
    <xf numFmtId="15" fontId="23" fillId="0" borderId="0" xfId="3020" applyNumberFormat="1" applyFont="1" applyFill="1" applyBorder="1"/>
    <xf numFmtId="10" fontId="23" fillId="0" borderId="0" xfId="3020" applyNumberFormat="1" applyFont="1" applyFill="1" applyBorder="1" applyAlignment="1">
      <alignment horizontal="right"/>
    </xf>
    <xf numFmtId="3" fontId="23" fillId="0" borderId="0" xfId="3020" applyNumberFormat="1" applyFont="1" applyFill="1" applyBorder="1" applyAlignment="1">
      <alignment horizontal="right"/>
    </xf>
    <xf numFmtId="49" fontId="21" fillId="0" borderId="0" xfId="0" applyNumberFormat="1" applyFont="1" applyFill="1" applyBorder="1" applyAlignment="1">
      <alignment horizontal="center" wrapText="1"/>
    </xf>
    <xf numFmtId="49" fontId="10" fillId="0" borderId="0" xfId="0" applyNumberFormat="1" applyFont="1" applyFill="1" applyBorder="1"/>
    <xf numFmtId="2" fontId="12" fillId="0" borderId="0" xfId="0" applyNumberFormat="1" applyFont="1" applyFill="1" applyBorder="1"/>
    <xf numFmtId="49" fontId="12" fillId="0" borderId="0" xfId="0" applyNumberFormat="1" applyFont="1" applyFill="1" applyBorder="1"/>
    <xf numFmtId="49" fontId="11" fillId="0" borderId="0" xfId="0" applyNumberFormat="1" applyFont="1" applyFill="1" applyBorder="1"/>
    <xf numFmtId="49" fontId="13" fillId="0" borderId="0" xfId="0" applyNumberFormat="1" applyFont="1" applyFill="1" applyBorder="1"/>
    <xf numFmtId="49" fontId="14" fillId="0" borderId="0" xfId="2207" applyNumberFormat="1" applyFont="1" applyFill="1" applyBorder="1"/>
    <xf numFmtId="2" fontId="15" fillId="0" borderId="0" xfId="0" applyNumberFormat="1" applyFont="1" applyFill="1" applyBorder="1"/>
    <xf numFmtId="49" fontId="15" fillId="0" borderId="0" xfId="0" applyNumberFormat="1" applyFont="1" applyFill="1" applyBorder="1"/>
    <xf numFmtId="0" fontId="11" fillId="0" borderId="0" xfId="0" applyNumberFormat="1" applyFont="1" applyFill="1" applyBorder="1"/>
    <xf numFmtId="10" fontId="11" fillId="0" borderId="0" xfId="3027" applyNumberFormat="1" applyFont="1" applyFill="1" applyBorder="1"/>
    <xf numFmtId="15" fontId="11" fillId="0" borderId="0" xfId="0" applyNumberFormat="1" applyFont="1" applyFill="1" applyBorder="1"/>
    <xf numFmtId="3" fontId="11" fillId="0" borderId="0" xfId="3027" applyNumberFormat="1" applyFont="1" applyFill="1" applyBorder="1"/>
    <xf numFmtId="2" fontId="11" fillId="0" borderId="0" xfId="0" applyNumberFormat="1" applyFont="1" applyFill="1" applyBorder="1"/>
    <xf numFmtId="49" fontId="16" fillId="0" borderId="0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 wrapText="1"/>
    </xf>
    <xf numFmtId="14" fontId="12" fillId="0" borderId="0" xfId="0" applyNumberFormat="1" applyFont="1" applyFill="1" applyBorder="1"/>
    <xf numFmtId="0" fontId="12" fillId="0" borderId="0" xfId="0" quotePrefix="1" applyNumberFormat="1" applyFont="1" applyFill="1" applyBorder="1" applyAlignment="1">
      <alignment horizontal="left"/>
    </xf>
    <xf numFmtId="0" fontId="12" fillId="0" borderId="0" xfId="0" applyNumberFormat="1" applyFont="1" applyFill="1" applyBorder="1"/>
    <xf numFmtId="49" fontId="12" fillId="0" borderId="0" xfId="0" applyNumberFormat="1" applyFont="1" applyFill="1" applyBorder="1" applyAlignment="1">
      <alignment horizontal="right"/>
    </xf>
    <xf numFmtId="49" fontId="12" fillId="0" borderId="0" xfId="0" applyNumberFormat="1" applyFont="1" applyFill="1" applyBorder="1" applyAlignment="1">
      <alignment horizontal="center"/>
    </xf>
    <xf numFmtId="3" fontId="12" fillId="0" borderId="0" xfId="16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66" fontId="12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left"/>
    </xf>
    <xf numFmtId="167" fontId="12" fillId="0" borderId="0" xfId="0" applyNumberFormat="1" applyFont="1" applyFill="1" applyBorder="1"/>
    <xf numFmtId="49" fontId="16" fillId="0" borderId="0" xfId="0" applyNumberFormat="1" applyFont="1" applyFill="1" applyBorder="1"/>
    <xf numFmtId="0" fontId="4" fillId="0" borderId="0" xfId="0" applyNumberFormat="1" applyFont="1" applyFill="1" applyBorder="1"/>
    <xf numFmtId="10" fontId="12" fillId="0" borderId="0" xfId="3020" applyNumberFormat="1" applyFont="1" applyFill="1" applyBorder="1" applyAlignment="1">
      <alignment horizontal="right"/>
    </xf>
    <xf numFmtId="15" fontId="12" fillId="0" borderId="0" xfId="0" applyNumberFormat="1" applyFont="1" applyFill="1" applyBorder="1" applyAlignment="1">
      <alignment horizontal="center"/>
    </xf>
    <xf numFmtId="3" fontId="12" fillId="0" borderId="0" xfId="302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3" fontId="26" fillId="0" borderId="0" xfId="0" applyNumberFormat="1" applyFont="1"/>
    <xf numFmtId="10" fontId="18" fillId="0" borderId="0" xfId="3027" applyNumberFormat="1" applyFont="1" applyFill="1" applyBorder="1"/>
    <xf numFmtId="3" fontId="18" fillId="0" borderId="0" xfId="3027" applyNumberFormat="1" applyFont="1" applyFill="1" applyBorder="1"/>
    <xf numFmtId="0" fontId="27" fillId="0" borderId="0" xfId="0" applyFont="1" applyFill="1" applyBorder="1" applyAlignment="1"/>
    <xf numFmtId="14" fontId="23" fillId="0" borderId="0" xfId="0" applyNumberFormat="1" applyFont="1" applyFill="1" applyBorder="1"/>
    <xf numFmtId="43" fontId="23" fillId="0" borderId="0" xfId="3191" applyFont="1" applyFill="1" applyBorder="1"/>
    <xf numFmtId="0" fontId="18" fillId="0" borderId="0" xfId="0" applyNumberFormat="1" applyFont="1" applyFill="1" applyBorder="1" applyAlignment="1">
      <alignment horizontal="center" vertical="top"/>
    </xf>
    <xf numFmtId="168" fontId="23" fillId="0" borderId="0" xfId="3191" applyNumberFormat="1" applyFont="1" applyFill="1" applyBorder="1"/>
    <xf numFmtId="2" fontId="23" fillId="0" borderId="0" xfId="3191" applyNumberFormat="1" applyFont="1" applyFill="1" applyBorder="1"/>
    <xf numFmtId="0" fontId="22" fillId="0" borderId="0" xfId="0" applyFont="1" applyFill="1" applyBorder="1"/>
    <xf numFmtId="0" fontId="27" fillId="0" borderId="0" xfId="0" applyNumberFormat="1" applyFont="1" applyFill="1" applyBorder="1"/>
  </cellXfs>
  <cellStyles count="3192">
    <cellStyle name="Comma" xfId="3191" builtinId="3"/>
    <cellStyle name="Comma 10" xfId="3"/>
    <cellStyle name="Comma 11" xfId="3178"/>
    <cellStyle name="Comma 11 2" xfId="3190"/>
    <cellStyle name="Comma 2" xfId="4"/>
    <cellStyle name="Comma 2 10" xfId="5"/>
    <cellStyle name="Comma 2 2" xfId="6"/>
    <cellStyle name="Comma 2 2 2" xfId="7"/>
    <cellStyle name="Comma 2 3" xfId="8"/>
    <cellStyle name="Comma 2 3 2" xfId="9"/>
    <cellStyle name="Comma 2 4" xfId="10"/>
    <cellStyle name="Comma 2 4 2" xfId="11"/>
    <cellStyle name="Comma 2 4 2 2" xfId="12"/>
    <cellStyle name="Comma 2 4 3" xfId="13"/>
    <cellStyle name="Comma 2 4 3 2" xfId="14"/>
    <cellStyle name="Comma 2 4 4" xfId="15"/>
    <cellStyle name="Comma 2 5" xfId="16"/>
    <cellStyle name="Comma 2 5 2" xfId="17"/>
    <cellStyle name="Comma 2 6" xfId="18"/>
    <cellStyle name="Comma 2 6 2" xfId="19"/>
    <cellStyle name="Comma 2 6 2 2" xfId="20"/>
    <cellStyle name="Comma 2 6 3" xfId="21"/>
    <cellStyle name="Comma 2 6 3 2" xfId="22"/>
    <cellStyle name="Comma 2 7" xfId="23"/>
    <cellStyle name="Comma 2 7 2" xfId="24"/>
    <cellStyle name="Comma 2 7 3" xfId="25"/>
    <cellStyle name="Comma 2 7 4" xfId="26"/>
    <cellStyle name="Comma 2 8" xfId="27"/>
    <cellStyle name="Comma 2 8 2" xfId="28"/>
    <cellStyle name="Comma 2 9" xfId="29"/>
    <cellStyle name="Comma 3" xfId="30"/>
    <cellStyle name="Comma 3 2" xfId="31"/>
    <cellStyle name="Comma 3 2 2" xfId="32"/>
    <cellStyle name="Comma 3 3" xfId="33"/>
    <cellStyle name="Comma 3 3 2" xfId="34"/>
    <cellStyle name="Comma 3 3 2 2" xfId="35"/>
    <cellStyle name="Comma 3 3 3" xfId="36"/>
    <cellStyle name="Comma 3 3 3 2" xfId="37"/>
    <cellStyle name="Comma 3 4" xfId="38"/>
    <cellStyle name="Comma 3 4 2" xfId="39"/>
    <cellStyle name="Comma 3 5" xfId="40"/>
    <cellStyle name="Comma 3 5 2" xfId="41"/>
    <cellStyle name="Comma 3 5 3" xfId="42"/>
    <cellStyle name="Comma 3 5 4" xfId="43"/>
    <cellStyle name="Comma 3 6" xfId="44"/>
    <cellStyle name="Comma 4" xfId="45"/>
    <cellStyle name="Comma 4 2" xfId="46"/>
    <cellStyle name="Comma 4 3" xfId="47"/>
    <cellStyle name="Comma 4 4" xfId="48"/>
    <cellStyle name="Comma 4 5" xfId="49"/>
    <cellStyle name="Comma 4 5 2" xfId="50"/>
    <cellStyle name="Comma 4 5 3" xfId="51"/>
    <cellStyle name="Comma 4 6" xfId="52"/>
    <cellStyle name="Comma 4 7" xfId="53"/>
    <cellStyle name="Comma 4 7 2" xfId="54"/>
    <cellStyle name="Comma 4 7 2 2" xfId="3183"/>
    <cellStyle name="Comma 4 7 3" xfId="55"/>
    <cellStyle name="Comma 4 7 4" xfId="56"/>
    <cellStyle name="Comma 4 7 5" xfId="3184"/>
    <cellStyle name="Comma 4 8" xfId="57"/>
    <cellStyle name="Comma 5" xfId="58"/>
    <cellStyle name="Comma 5 2" xfId="59"/>
    <cellStyle name="Comma 5 2 2" xfId="60"/>
    <cellStyle name="Comma 5 3" xfId="61"/>
    <cellStyle name="Comma 5 3 2" xfId="62"/>
    <cellStyle name="Comma 5 4" xfId="63"/>
    <cellStyle name="Comma 6" xfId="64"/>
    <cellStyle name="Comma 6 2" xfId="65"/>
    <cellStyle name="Comma 6 2 2" xfId="66"/>
    <cellStyle name="Comma 6 3" xfId="67"/>
    <cellStyle name="Comma 6 3 2" xfId="68"/>
    <cellStyle name="Comma 6 4" xfId="69"/>
    <cellStyle name="Comma 7" xfId="70"/>
    <cellStyle name="Comma 7 2" xfId="71"/>
    <cellStyle name="Comma 7 2 2" xfId="72"/>
    <cellStyle name="Comma 7 3" xfId="73"/>
    <cellStyle name="Comma 8" xfId="74"/>
    <cellStyle name="Comma 8 2" xfId="75"/>
    <cellStyle name="Comma 8 3" xfId="76"/>
    <cellStyle name="Comma 9" xfId="77"/>
    <cellStyle name="Comma 9 2" xfId="78"/>
    <cellStyle name="Comma 9 2 2" xfId="79"/>
    <cellStyle name="Comma 9 2 3" xfId="3179"/>
    <cellStyle name="Comma 9 3" xfId="80"/>
    <cellStyle name="Comma 9 3 2" xfId="81"/>
    <cellStyle name="Comma 9 3 3" xfId="3180"/>
    <cellStyle name="Comma 9 4" xfId="82"/>
    <cellStyle name="Comma 9 4 2" xfId="83"/>
    <cellStyle name="Comma 9 5" xfId="3182"/>
    <cellStyle name="Comma 9 6" xfId="3185"/>
    <cellStyle name="input 2" xfId="84"/>
    <cellStyle name="Input 3" xfId="85"/>
    <cellStyle name="noninput" xfId="86"/>
    <cellStyle name="noninput 2" xfId="87"/>
    <cellStyle name="noninput 2 2" xfId="88"/>
    <cellStyle name="noninput 2 3" xfId="89"/>
    <cellStyle name="Normal" xfId="0" builtinId="0"/>
    <cellStyle name="Normal 10" xfId="90"/>
    <cellStyle name="Normal 10 2" xfId="91"/>
    <cellStyle name="Normal 10 2 2" xfId="92"/>
    <cellStyle name="Normal 10 3" xfId="93"/>
    <cellStyle name="Normal 100" xfId="94"/>
    <cellStyle name="Normal 100 2" xfId="95"/>
    <cellStyle name="Normal 100 2 2" xfId="96"/>
    <cellStyle name="Normal 100 3" xfId="97"/>
    <cellStyle name="Normal 101" xfId="98"/>
    <cellStyle name="Normal 101 2" xfId="99"/>
    <cellStyle name="Normal 101 2 2" xfId="100"/>
    <cellStyle name="Normal 101 2 2 2" xfId="101"/>
    <cellStyle name="Normal 101 2 2 3" xfId="102"/>
    <cellStyle name="Normal 101 2 3" xfId="103"/>
    <cellStyle name="Normal 101 2 4" xfId="104"/>
    <cellStyle name="Normal 101 3" xfId="105"/>
    <cellStyle name="Normal 101 3 2" xfId="106"/>
    <cellStyle name="Normal 101 3 3" xfId="107"/>
    <cellStyle name="Normal 101 4" xfId="108"/>
    <cellStyle name="Normal 101 5" xfId="109"/>
    <cellStyle name="Normal 102" xfId="110"/>
    <cellStyle name="Normal 102 2" xfId="111"/>
    <cellStyle name="Normal 102 2 2" xfId="112"/>
    <cellStyle name="Normal 102 3" xfId="113"/>
    <cellStyle name="Normal 103" xfId="114"/>
    <cellStyle name="Normal 103 2" xfId="115"/>
    <cellStyle name="Normal 103 2 2" xfId="116"/>
    <cellStyle name="Normal 103 3" xfId="117"/>
    <cellStyle name="Normal 104" xfId="118"/>
    <cellStyle name="Normal 104 2" xfId="119"/>
    <cellStyle name="Normal 104 2 2" xfId="120"/>
    <cellStyle name="Normal 104 3" xfId="121"/>
    <cellStyle name="Normal 105" xfId="122"/>
    <cellStyle name="Normal 105 2" xfId="123"/>
    <cellStyle name="Normal 105 2 2" xfId="124"/>
    <cellStyle name="Normal 105 3" xfId="125"/>
    <cellStyle name="Normal 106" xfId="126"/>
    <cellStyle name="Normal 106 2" xfId="127"/>
    <cellStyle name="Normal 106 2 2" xfId="128"/>
    <cellStyle name="Normal 106 3" xfId="129"/>
    <cellStyle name="Normal 107" xfId="130"/>
    <cellStyle name="Normal 107 2" xfId="131"/>
    <cellStyle name="Normal 107 2 2" xfId="132"/>
    <cellStyle name="Normal 107 3" xfId="133"/>
    <cellStyle name="Normal 108" xfId="134"/>
    <cellStyle name="Normal 108 2" xfId="135"/>
    <cellStyle name="Normal 108 2 2" xfId="136"/>
    <cellStyle name="Normal 108 2 2 2" xfId="137"/>
    <cellStyle name="Normal 108 2 3" xfId="138"/>
    <cellStyle name="Normal 108 3" xfId="139"/>
    <cellStyle name="Normal 108 3 2" xfId="140"/>
    <cellStyle name="Normal 108 4" xfId="141"/>
    <cellStyle name="Normal 109" xfId="142"/>
    <cellStyle name="Normal 109 2" xfId="143"/>
    <cellStyle name="Normal 109 2 2" xfId="144"/>
    <cellStyle name="Normal 109 3" xfId="145"/>
    <cellStyle name="Normal 11" xfId="146"/>
    <cellStyle name="Normal 11 2" xfId="147"/>
    <cellStyle name="Normal 11 2 2" xfId="148"/>
    <cellStyle name="Normal 11 3" xfId="149"/>
    <cellStyle name="Normal 110" xfId="150"/>
    <cellStyle name="Normal 110 2" xfId="151"/>
    <cellStyle name="Normal 110 2 2" xfId="152"/>
    <cellStyle name="Normal 110 2 2 2" xfId="153"/>
    <cellStyle name="Normal 110 2 2 3" xfId="154"/>
    <cellStyle name="Normal 110 2 3" xfId="155"/>
    <cellStyle name="Normal 110 2 4" xfId="156"/>
    <cellStyle name="Normal 110 3" xfId="157"/>
    <cellStyle name="Normal 110 3 2" xfId="158"/>
    <cellStyle name="Normal 110 3 3" xfId="159"/>
    <cellStyle name="Normal 110 4" xfId="160"/>
    <cellStyle name="Normal 110 5" xfId="161"/>
    <cellStyle name="Normal 111" xfId="162"/>
    <cellStyle name="Normal 111 2" xfId="163"/>
    <cellStyle name="Normal 111 2 2" xfId="164"/>
    <cellStyle name="Normal 111 3" xfId="165"/>
    <cellStyle name="Normal 112" xfId="166"/>
    <cellStyle name="Normal 112 2" xfId="167"/>
    <cellStyle name="Normal 112 2 2" xfId="168"/>
    <cellStyle name="Normal 112 3" xfId="169"/>
    <cellStyle name="Normal 113" xfId="170"/>
    <cellStyle name="Normal 113 2" xfId="171"/>
    <cellStyle name="Normal 113 2 2" xfId="172"/>
    <cellStyle name="Normal 113 2 2 2" xfId="173"/>
    <cellStyle name="Normal 113 2 2 3" xfId="174"/>
    <cellStyle name="Normal 113 2 3" xfId="175"/>
    <cellStyle name="Normal 113 2 4" xfId="176"/>
    <cellStyle name="Normal 113 3" xfId="177"/>
    <cellStyle name="Normal 113 3 2" xfId="178"/>
    <cellStyle name="Normal 113 3 3" xfId="179"/>
    <cellStyle name="Normal 113 4" xfId="180"/>
    <cellStyle name="Normal 113 5" xfId="181"/>
    <cellStyle name="Normal 114" xfId="182"/>
    <cellStyle name="Normal 114 2" xfId="183"/>
    <cellStyle name="Normal 114 2 2" xfId="184"/>
    <cellStyle name="Normal 114 3" xfId="185"/>
    <cellStyle name="Normal 115" xfId="186"/>
    <cellStyle name="Normal 115 2" xfId="187"/>
    <cellStyle name="Normal 115 2 2" xfId="188"/>
    <cellStyle name="Normal 115 3" xfId="189"/>
    <cellStyle name="Normal 116" xfId="190"/>
    <cellStyle name="Normal 116 2" xfId="191"/>
    <cellStyle name="Normal 116 2 2" xfId="192"/>
    <cellStyle name="Normal 116 3" xfId="193"/>
    <cellStyle name="Normal 117" xfId="194"/>
    <cellStyle name="Normal 117 2" xfId="195"/>
    <cellStyle name="Normal 117 2 2" xfId="196"/>
    <cellStyle name="Normal 117 3" xfId="197"/>
    <cellStyle name="Normal 118" xfId="198"/>
    <cellStyle name="Normal 118 2" xfId="199"/>
    <cellStyle name="Normal 118 2 2" xfId="200"/>
    <cellStyle name="Normal 118 3" xfId="201"/>
    <cellStyle name="Normal 119" xfId="202"/>
    <cellStyle name="Normal 119 2" xfId="203"/>
    <cellStyle name="Normal 119 2 2" xfId="204"/>
    <cellStyle name="Normal 119 3" xfId="205"/>
    <cellStyle name="Normal 12" xfId="206"/>
    <cellStyle name="Normal 12 2" xfId="207"/>
    <cellStyle name="Normal 12 2 2" xfId="208"/>
    <cellStyle name="Normal 12 3" xfId="209"/>
    <cellStyle name="Normal 120" xfId="210"/>
    <cellStyle name="Normal 120 2" xfId="211"/>
    <cellStyle name="Normal 120 2 2" xfId="212"/>
    <cellStyle name="Normal 120 3" xfId="213"/>
    <cellStyle name="Normal 121" xfId="214"/>
    <cellStyle name="Normal 121 2" xfId="215"/>
    <cellStyle name="Normal 121 2 2" xfId="216"/>
    <cellStyle name="Normal 121 3" xfId="217"/>
    <cellStyle name="Normal 122" xfId="218"/>
    <cellStyle name="Normal 122 2" xfId="219"/>
    <cellStyle name="Normal 122 2 2" xfId="220"/>
    <cellStyle name="Normal 122 3" xfId="221"/>
    <cellStyle name="Normal 123" xfId="222"/>
    <cellStyle name="Normal 123 2" xfId="223"/>
    <cellStyle name="Normal 123 2 2" xfId="224"/>
    <cellStyle name="Normal 123 3" xfId="225"/>
    <cellStyle name="Normal 124" xfId="226"/>
    <cellStyle name="Normal 124 2" xfId="227"/>
    <cellStyle name="Normal 124 2 2" xfId="228"/>
    <cellStyle name="Normal 124 2 2 2" xfId="229"/>
    <cellStyle name="Normal 124 2 2 3" xfId="230"/>
    <cellStyle name="Normal 124 2 3" xfId="231"/>
    <cellStyle name="Normal 124 2 4" xfId="232"/>
    <cellStyle name="Normal 124 3" xfId="233"/>
    <cellStyle name="Normal 124 3 2" xfId="234"/>
    <cellStyle name="Normal 124 3 3" xfId="235"/>
    <cellStyle name="Normal 124 4" xfId="236"/>
    <cellStyle name="Normal 124 5" xfId="237"/>
    <cellStyle name="Normal 125" xfId="238"/>
    <cellStyle name="Normal 125 2" xfId="239"/>
    <cellStyle name="Normal 125 2 2" xfId="240"/>
    <cellStyle name="Normal 125 3" xfId="241"/>
    <cellStyle name="Normal 126" xfId="242"/>
    <cellStyle name="Normal 126 2" xfId="243"/>
    <cellStyle name="Normal 126 2 2" xfId="244"/>
    <cellStyle name="Normal 126 3" xfId="245"/>
    <cellStyle name="Normal 127" xfId="246"/>
    <cellStyle name="Normal 127 2" xfId="247"/>
    <cellStyle name="Normal 127 2 2" xfId="248"/>
    <cellStyle name="Normal 127 3" xfId="249"/>
    <cellStyle name="Normal 128" xfId="250"/>
    <cellStyle name="Normal 128 2" xfId="251"/>
    <cellStyle name="Normal 128 2 2" xfId="252"/>
    <cellStyle name="Normal 128 2 2 2" xfId="253"/>
    <cellStyle name="Normal 128 2 2 3" xfId="254"/>
    <cellStyle name="Normal 128 2 3" xfId="255"/>
    <cellStyle name="Normal 128 2 4" xfId="256"/>
    <cellStyle name="Normal 128 3" xfId="257"/>
    <cellStyle name="Normal 128 3 2" xfId="258"/>
    <cellStyle name="Normal 128 3 3" xfId="259"/>
    <cellStyle name="Normal 128 4" xfId="260"/>
    <cellStyle name="Normal 128 5" xfId="261"/>
    <cellStyle name="Normal 129" xfId="262"/>
    <cellStyle name="Normal 129 2" xfId="263"/>
    <cellStyle name="Normal 129 2 2" xfId="264"/>
    <cellStyle name="Normal 129 3" xfId="265"/>
    <cellStyle name="Normal 13" xfId="266"/>
    <cellStyle name="Normal 13 2" xfId="267"/>
    <cellStyle name="Normal 13 2 2" xfId="268"/>
    <cellStyle name="Normal 13 3" xfId="269"/>
    <cellStyle name="Normal 130" xfId="270"/>
    <cellStyle name="Normal 130 2" xfId="271"/>
    <cellStyle name="Normal 130 2 2" xfId="272"/>
    <cellStyle name="Normal 130 2 2 2" xfId="273"/>
    <cellStyle name="Normal 130 2 2 3" xfId="274"/>
    <cellStyle name="Normal 130 2 3" xfId="275"/>
    <cellStyle name="Normal 130 2 4" xfId="276"/>
    <cellStyle name="Normal 130 3" xfId="277"/>
    <cellStyle name="Normal 130 3 2" xfId="278"/>
    <cellStyle name="Normal 130 3 3" xfId="279"/>
    <cellStyle name="Normal 130 4" xfId="280"/>
    <cellStyle name="Normal 130 5" xfId="281"/>
    <cellStyle name="Normal 131" xfId="282"/>
    <cellStyle name="Normal 131 2" xfId="283"/>
    <cellStyle name="Normal 131 2 2" xfId="284"/>
    <cellStyle name="Normal 131 3" xfId="285"/>
    <cellStyle name="Normal 132" xfId="286"/>
    <cellStyle name="Normal 132 2" xfId="287"/>
    <cellStyle name="Normal 132 2 2" xfId="288"/>
    <cellStyle name="Normal 132 2 2 2" xfId="289"/>
    <cellStyle name="Normal 132 2 2 3" xfId="290"/>
    <cellStyle name="Normal 132 2 3" xfId="291"/>
    <cellStyle name="Normal 132 2 4" xfId="292"/>
    <cellStyle name="Normal 132 3" xfId="293"/>
    <cellStyle name="Normal 132 3 2" xfId="294"/>
    <cellStyle name="Normal 132 3 3" xfId="295"/>
    <cellStyle name="Normal 132 4" xfId="296"/>
    <cellStyle name="Normal 132 5" xfId="297"/>
    <cellStyle name="Normal 133" xfId="298"/>
    <cellStyle name="Normal 133 2" xfId="299"/>
    <cellStyle name="Normal 133 2 2" xfId="300"/>
    <cellStyle name="Normal 133 2 2 2" xfId="301"/>
    <cellStyle name="Normal 133 2 2 3" xfId="302"/>
    <cellStyle name="Normal 133 2 3" xfId="303"/>
    <cellStyle name="Normal 133 2 4" xfId="304"/>
    <cellStyle name="Normal 133 3" xfId="305"/>
    <cellStyle name="Normal 133 3 2" xfId="306"/>
    <cellStyle name="Normal 133 3 3" xfId="307"/>
    <cellStyle name="Normal 133 4" xfId="308"/>
    <cellStyle name="Normal 133 5" xfId="309"/>
    <cellStyle name="Normal 134" xfId="310"/>
    <cellStyle name="Normal 134 2" xfId="311"/>
    <cellStyle name="Normal 134 2 2" xfId="312"/>
    <cellStyle name="Normal 134 2 2 2" xfId="313"/>
    <cellStyle name="Normal 134 2 2 3" xfId="314"/>
    <cellStyle name="Normal 134 2 3" xfId="315"/>
    <cellStyle name="Normal 134 2 4" xfId="316"/>
    <cellStyle name="Normal 134 3" xfId="317"/>
    <cellStyle name="Normal 134 3 2" xfId="318"/>
    <cellStyle name="Normal 134 3 3" xfId="319"/>
    <cellStyle name="Normal 134 4" xfId="320"/>
    <cellStyle name="Normal 134 5" xfId="321"/>
    <cellStyle name="Normal 135" xfId="322"/>
    <cellStyle name="Normal 135 2" xfId="323"/>
    <cellStyle name="Normal 135 2 2" xfId="324"/>
    <cellStyle name="Normal 135 2 2 2" xfId="325"/>
    <cellStyle name="Normal 135 2 2 3" xfId="326"/>
    <cellStyle name="Normal 135 2 3" xfId="327"/>
    <cellStyle name="Normal 135 2 4" xfId="328"/>
    <cellStyle name="Normal 135 3" xfId="329"/>
    <cellStyle name="Normal 135 3 2" xfId="330"/>
    <cellStyle name="Normal 135 3 3" xfId="331"/>
    <cellStyle name="Normal 135 4" xfId="332"/>
    <cellStyle name="Normal 135 5" xfId="333"/>
    <cellStyle name="Normal 136" xfId="334"/>
    <cellStyle name="Normal 136 2" xfId="335"/>
    <cellStyle name="Normal 136 2 2" xfId="336"/>
    <cellStyle name="Normal 136 2 2 2" xfId="337"/>
    <cellStyle name="Normal 136 2 2 3" xfId="338"/>
    <cellStyle name="Normal 136 2 3" xfId="339"/>
    <cellStyle name="Normal 136 2 4" xfId="340"/>
    <cellStyle name="Normal 136 3" xfId="341"/>
    <cellStyle name="Normal 136 3 2" xfId="342"/>
    <cellStyle name="Normal 136 3 3" xfId="343"/>
    <cellStyle name="Normal 136 4" xfId="344"/>
    <cellStyle name="Normal 136 5" xfId="345"/>
    <cellStyle name="Normal 137" xfId="346"/>
    <cellStyle name="Normal 137 2" xfId="347"/>
    <cellStyle name="Normal 137 2 2" xfId="348"/>
    <cellStyle name="Normal 137 3" xfId="349"/>
    <cellStyle name="Normal 138" xfId="350"/>
    <cellStyle name="Normal 138 2" xfId="351"/>
    <cellStyle name="Normal 138 2 2" xfId="352"/>
    <cellStyle name="Normal 138 2 2 2" xfId="353"/>
    <cellStyle name="Normal 138 2 2 3" xfId="354"/>
    <cellStyle name="Normal 138 2 3" xfId="355"/>
    <cellStyle name="Normal 138 2 4" xfId="356"/>
    <cellStyle name="Normal 138 3" xfId="357"/>
    <cellStyle name="Normal 138 3 2" xfId="358"/>
    <cellStyle name="Normal 138 3 3" xfId="359"/>
    <cellStyle name="Normal 138 4" xfId="360"/>
    <cellStyle name="Normal 138 5" xfId="361"/>
    <cellStyle name="Normal 139" xfId="362"/>
    <cellStyle name="Normal 139 2" xfId="363"/>
    <cellStyle name="Normal 139 2 2" xfId="364"/>
    <cellStyle name="Normal 139 2 2 2" xfId="365"/>
    <cellStyle name="Normal 139 2 2 3" xfId="366"/>
    <cellStyle name="Normal 139 2 3" xfId="367"/>
    <cellStyle name="Normal 139 2 4" xfId="368"/>
    <cellStyle name="Normal 139 3" xfId="369"/>
    <cellStyle name="Normal 139 3 2" xfId="370"/>
    <cellStyle name="Normal 139 3 3" xfId="371"/>
    <cellStyle name="Normal 139 4" xfId="372"/>
    <cellStyle name="Normal 139 5" xfId="373"/>
    <cellStyle name="Normal 14" xfId="374"/>
    <cellStyle name="Normal 14 2" xfId="375"/>
    <cellStyle name="Normal 14 2 2" xfId="376"/>
    <cellStyle name="Normal 14 3" xfId="377"/>
    <cellStyle name="Normal 140" xfId="378"/>
    <cellStyle name="Normal 140 2" xfId="379"/>
    <cellStyle name="Normal 140 2 2" xfId="380"/>
    <cellStyle name="Normal 140 3" xfId="381"/>
    <cellStyle name="Normal 141" xfId="382"/>
    <cellStyle name="Normal 141 2" xfId="383"/>
    <cellStyle name="Normal 141 2 2" xfId="384"/>
    <cellStyle name="Normal 141 2 2 2" xfId="385"/>
    <cellStyle name="Normal 141 2 2 3" xfId="386"/>
    <cellStyle name="Normal 141 2 3" xfId="387"/>
    <cellStyle name="Normal 141 2 4" xfId="388"/>
    <cellStyle name="Normal 141 3" xfId="389"/>
    <cellStyle name="Normal 141 3 2" xfId="390"/>
    <cellStyle name="Normal 141 3 3" xfId="391"/>
    <cellStyle name="Normal 141 4" xfId="392"/>
    <cellStyle name="Normal 141 5" xfId="393"/>
    <cellStyle name="Normal 142" xfId="394"/>
    <cellStyle name="Normal 142 2" xfId="395"/>
    <cellStyle name="Normal 142 2 2" xfId="396"/>
    <cellStyle name="Normal 142 2 2 2" xfId="397"/>
    <cellStyle name="Normal 142 2 2 3" xfId="398"/>
    <cellStyle name="Normal 142 2 3" xfId="399"/>
    <cellStyle name="Normal 142 2 4" xfId="400"/>
    <cellStyle name="Normal 142 3" xfId="401"/>
    <cellStyle name="Normal 142 3 2" xfId="402"/>
    <cellStyle name="Normal 142 3 3" xfId="403"/>
    <cellStyle name="Normal 142 4" xfId="404"/>
    <cellStyle name="Normal 142 5" xfId="405"/>
    <cellStyle name="Normal 143" xfId="406"/>
    <cellStyle name="Normal 143 2" xfId="407"/>
    <cellStyle name="Normal 143 2 2" xfId="408"/>
    <cellStyle name="Normal 143 3" xfId="409"/>
    <cellStyle name="Normal 144" xfId="410"/>
    <cellStyle name="Normal 144 2" xfId="411"/>
    <cellStyle name="Normal 144 2 2" xfId="412"/>
    <cellStyle name="Normal 144 3" xfId="413"/>
    <cellStyle name="Normal 145" xfId="414"/>
    <cellStyle name="Normal 145 2" xfId="415"/>
    <cellStyle name="Normal 145 2 2" xfId="416"/>
    <cellStyle name="Normal 145 3" xfId="417"/>
    <cellStyle name="Normal 146" xfId="418"/>
    <cellStyle name="Normal 146 2" xfId="419"/>
    <cellStyle name="Normal 146 2 2" xfId="420"/>
    <cellStyle name="Normal 146 3" xfId="421"/>
    <cellStyle name="Normal 147" xfId="422"/>
    <cellStyle name="Normal 147 2" xfId="423"/>
    <cellStyle name="Normal 147 2 2" xfId="424"/>
    <cellStyle name="Normal 147 3" xfId="425"/>
    <cellStyle name="Normal 148" xfId="426"/>
    <cellStyle name="Normal 148 2" xfId="427"/>
    <cellStyle name="Normal 148 2 2" xfId="428"/>
    <cellStyle name="Normal 148 2 2 2" xfId="429"/>
    <cellStyle name="Normal 148 2 2 3" xfId="430"/>
    <cellStyle name="Normal 148 2 3" xfId="431"/>
    <cellStyle name="Normal 148 2 4" xfId="432"/>
    <cellStyle name="Normal 148 3" xfId="433"/>
    <cellStyle name="Normal 148 3 2" xfId="434"/>
    <cellStyle name="Normal 148 3 3" xfId="435"/>
    <cellStyle name="Normal 148 4" xfId="436"/>
    <cellStyle name="Normal 148 5" xfId="437"/>
    <cellStyle name="Normal 149" xfId="438"/>
    <cellStyle name="Normal 149 2" xfId="439"/>
    <cellStyle name="Normal 149 2 2" xfId="440"/>
    <cellStyle name="Normal 149 2 2 2" xfId="441"/>
    <cellStyle name="Normal 149 2 2 3" xfId="442"/>
    <cellStyle name="Normal 149 2 3" xfId="443"/>
    <cellStyle name="Normal 149 2 4" xfId="444"/>
    <cellStyle name="Normal 149 3" xfId="445"/>
    <cellStyle name="Normal 149 3 2" xfId="446"/>
    <cellStyle name="Normal 149 3 3" xfId="447"/>
    <cellStyle name="Normal 149 4" xfId="448"/>
    <cellStyle name="Normal 149 5" xfId="449"/>
    <cellStyle name="Normal 15" xfId="450"/>
    <cellStyle name="Normal 15 2" xfId="451"/>
    <cellStyle name="Normal 15 2 2" xfId="452"/>
    <cellStyle name="Normal 15 3" xfId="453"/>
    <cellStyle name="Normal 150" xfId="454"/>
    <cellStyle name="Normal 150 2" xfId="455"/>
    <cellStyle name="Normal 150 2 2" xfId="456"/>
    <cellStyle name="Normal 150 3" xfId="457"/>
    <cellStyle name="Normal 151" xfId="458"/>
    <cellStyle name="Normal 151 2" xfId="459"/>
    <cellStyle name="Normal 151 2 2" xfId="460"/>
    <cellStyle name="Normal 151 2 2 2" xfId="461"/>
    <cellStyle name="Normal 151 2 2 3" xfId="462"/>
    <cellStyle name="Normal 151 2 3" xfId="463"/>
    <cellStyle name="Normal 151 2 4" xfId="464"/>
    <cellStyle name="Normal 151 3" xfId="465"/>
    <cellStyle name="Normal 151 3 2" xfId="466"/>
    <cellStyle name="Normal 151 3 3" xfId="467"/>
    <cellStyle name="Normal 151 4" xfId="468"/>
    <cellStyle name="Normal 151 5" xfId="469"/>
    <cellStyle name="Normal 152" xfId="470"/>
    <cellStyle name="Normal 152 2" xfId="471"/>
    <cellStyle name="Normal 152 2 2" xfId="472"/>
    <cellStyle name="Normal 152 2 2 2" xfId="473"/>
    <cellStyle name="Normal 152 2 2 3" xfId="474"/>
    <cellStyle name="Normal 152 2 3" xfId="475"/>
    <cellStyle name="Normal 152 2 4" xfId="476"/>
    <cellStyle name="Normal 152 3" xfId="477"/>
    <cellStyle name="Normal 152 3 2" xfId="478"/>
    <cellStyle name="Normal 152 3 3" xfId="479"/>
    <cellStyle name="Normal 152 4" xfId="480"/>
    <cellStyle name="Normal 152 5" xfId="481"/>
    <cellStyle name="Normal 153" xfId="482"/>
    <cellStyle name="Normal 153 2" xfId="483"/>
    <cellStyle name="Normal 153 2 2" xfId="484"/>
    <cellStyle name="Normal 153 2 2 2" xfId="485"/>
    <cellStyle name="Normal 153 2 2 3" xfId="486"/>
    <cellStyle name="Normal 153 2 3" xfId="487"/>
    <cellStyle name="Normal 153 2 4" xfId="488"/>
    <cellStyle name="Normal 153 3" xfId="489"/>
    <cellStyle name="Normal 153 3 2" xfId="490"/>
    <cellStyle name="Normal 153 3 3" xfId="491"/>
    <cellStyle name="Normal 153 4" xfId="492"/>
    <cellStyle name="Normal 153 5" xfId="493"/>
    <cellStyle name="Normal 154" xfId="494"/>
    <cellStyle name="Normal 154 2" xfId="495"/>
    <cellStyle name="Normal 154 2 2" xfId="496"/>
    <cellStyle name="Normal 154 2 2 2" xfId="497"/>
    <cellStyle name="Normal 154 2 2 3" xfId="498"/>
    <cellStyle name="Normal 154 2 3" xfId="499"/>
    <cellStyle name="Normal 154 2 4" xfId="500"/>
    <cellStyle name="Normal 154 3" xfId="501"/>
    <cellStyle name="Normal 154 3 2" xfId="502"/>
    <cellStyle name="Normal 154 3 3" xfId="503"/>
    <cellStyle name="Normal 154 4" xfId="504"/>
    <cellStyle name="Normal 154 5" xfId="505"/>
    <cellStyle name="Normal 155" xfId="506"/>
    <cellStyle name="Normal 155 2" xfId="507"/>
    <cellStyle name="Normal 155 2 2" xfId="508"/>
    <cellStyle name="Normal 155 2 2 2" xfId="509"/>
    <cellStyle name="Normal 155 2 2 3" xfId="510"/>
    <cellStyle name="Normal 155 2 3" xfId="511"/>
    <cellStyle name="Normal 155 2 4" xfId="512"/>
    <cellStyle name="Normal 155 3" xfId="513"/>
    <cellStyle name="Normal 155 3 2" xfId="514"/>
    <cellStyle name="Normal 155 3 3" xfId="515"/>
    <cellStyle name="Normal 155 4" xfId="516"/>
    <cellStyle name="Normal 155 5" xfId="517"/>
    <cellStyle name="Normal 156" xfId="518"/>
    <cellStyle name="Normal 156 2" xfId="519"/>
    <cellStyle name="Normal 156 2 2" xfId="520"/>
    <cellStyle name="Normal 156 2 2 2" xfId="521"/>
    <cellStyle name="Normal 156 2 2 3" xfId="522"/>
    <cellStyle name="Normal 156 2 3" xfId="523"/>
    <cellStyle name="Normal 156 2 4" xfId="524"/>
    <cellStyle name="Normal 156 3" xfId="525"/>
    <cellStyle name="Normal 156 3 2" xfId="526"/>
    <cellStyle name="Normal 156 3 3" xfId="527"/>
    <cellStyle name="Normal 156 4" xfId="528"/>
    <cellStyle name="Normal 156 5" xfId="529"/>
    <cellStyle name="Normal 157" xfId="530"/>
    <cellStyle name="Normal 157 2" xfId="531"/>
    <cellStyle name="Normal 157 2 2" xfId="532"/>
    <cellStyle name="Normal 157 2 2 2" xfId="533"/>
    <cellStyle name="Normal 157 2 2 3" xfId="534"/>
    <cellStyle name="Normal 157 2 3" xfId="535"/>
    <cellStyle name="Normal 157 2 4" xfId="536"/>
    <cellStyle name="Normal 157 3" xfId="537"/>
    <cellStyle name="Normal 157 3 2" xfId="538"/>
    <cellStyle name="Normal 157 3 3" xfId="539"/>
    <cellStyle name="Normal 157 4" xfId="540"/>
    <cellStyle name="Normal 157 5" xfId="541"/>
    <cellStyle name="Normal 158" xfId="542"/>
    <cellStyle name="Normal 158 2" xfId="543"/>
    <cellStyle name="Normal 158 2 2" xfId="544"/>
    <cellStyle name="Normal 158 2 2 2" xfId="545"/>
    <cellStyle name="Normal 158 2 2 3" xfId="546"/>
    <cellStyle name="Normal 158 2 3" xfId="547"/>
    <cellStyle name="Normal 158 2 4" xfId="548"/>
    <cellStyle name="Normal 158 3" xfId="549"/>
    <cellStyle name="Normal 158 3 2" xfId="550"/>
    <cellStyle name="Normal 158 3 3" xfId="551"/>
    <cellStyle name="Normal 158 4" xfId="552"/>
    <cellStyle name="Normal 158 5" xfId="553"/>
    <cellStyle name="Normal 159" xfId="554"/>
    <cellStyle name="Normal 159 2" xfId="555"/>
    <cellStyle name="Normal 159 2 2" xfId="556"/>
    <cellStyle name="Normal 159 2 2 2" xfId="557"/>
    <cellStyle name="Normal 159 2 2 3" xfId="558"/>
    <cellStyle name="Normal 159 2 3" xfId="559"/>
    <cellStyle name="Normal 159 2 4" xfId="560"/>
    <cellStyle name="Normal 159 3" xfId="561"/>
    <cellStyle name="Normal 159 3 2" xfId="562"/>
    <cellStyle name="Normal 159 3 3" xfId="563"/>
    <cellStyle name="Normal 159 4" xfId="564"/>
    <cellStyle name="Normal 159 5" xfId="565"/>
    <cellStyle name="Normal 16" xfId="566"/>
    <cellStyle name="Normal 16 2" xfId="567"/>
    <cellStyle name="Normal 16 2 2" xfId="568"/>
    <cellStyle name="Normal 16 3" xfId="569"/>
    <cellStyle name="Normal 160" xfId="570"/>
    <cellStyle name="Normal 160 2" xfId="571"/>
    <cellStyle name="Normal 160 2 2" xfId="572"/>
    <cellStyle name="Normal 160 2 2 2" xfId="573"/>
    <cellStyle name="Normal 160 2 2 3" xfId="574"/>
    <cellStyle name="Normal 160 2 3" xfId="575"/>
    <cellStyle name="Normal 160 2 4" xfId="576"/>
    <cellStyle name="Normal 160 3" xfId="577"/>
    <cellStyle name="Normal 160 3 2" xfId="578"/>
    <cellStyle name="Normal 160 3 3" xfId="579"/>
    <cellStyle name="Normal 160 4" xfId="580"/>
    <cellStyle name="Normal 160 5" xfId="581"/>
    <cellStyle name="Normal 161" xfId="582"/>
    <cellStyle name="Normal 161 2" xfId="583"/>
    <cellStyle name="Normal 161 2 2" xfId="584"/>
    <cellStyle name="Normal 161 2 2 2" xfId="585"/>
    <cellStyle name="Normal 161 2 2 3" xfId="586"/>
    <cellStyle name="Normal 161 2 3" xfId="587"/>
    <cellStyle name="Normal 161 2 4" xfId="588"/>
    <cellStyle name="Normal 161 3" xfId="589"/>
    <cellStyle name="Normal 161 3 2" xfId="590"/>
    <cellStyle name="Normal 161 3 3" xfId="591"/>
    <cellStyle name="Normal 161 4" xfId="592"/>
    <cellStyle name="Normal 161 5" xfId="593"/>
    <cellStyle name="Normal 162" xfId="594"/>
    <cellStyle name="Normal 162 2" xfId="595"/>
    <cellStyle name="Normal 162 2 2" xfId="596"/>
    <cellStyle name="Normal 162 3" xfId="597"/>
    <cellStyle name="Normal 163" xfId="598"/>
    <cellStyle name="Normal 163 2" xfId="599"/>
    <cellStyle name="Normal 163 2 2" xfId="600"/>
    <cellStyle name="Normal 163 2 2 2" xfId="601"/>
    <cellStyle name="Normal 163 2 2 3" xfId="602"/>
    <cellStyle name="Normal 163 2 3" xfId="603"/>
    <cellStyle name="Normal 163 2 4" xfId="604"/>
    <cellStyle name="Normal 163 3" xfId="605"/>
    <cellStyle name="Normal 163 3 2" xfId="606"/>
    <cellStyle name="Normal 163 3 3" xfId="607"/>
    <cellStyle name="Normal 163 4" xfId="608"/>
    <cellStyle name="Normal 163 5" xfId="609"/>
    <cellStyle name="Normal 164" xfId="610"/>
    <cellStyle name="Normal 164 2" xfId="611"/>
    <cellStyle name="Normal 164 2 2" xfId="612"/>
    <cellStyle name="Normal 164 2 2 2" xfId="613"/>
    <cellStyle name="Normal 164 2 2 3" xfId="614"/>
    <cellStyle name="Normal 164 2 3" xfId="615"/>
    <cellStyle name="Normal 164 2 4" xfId="616"/>
    <cellStyle name="Normal 164 3" xfId="617"/>
    <cellStyle name="Normal 164 3 2" xfId="618"/>
    <cellStyle name="Normal 164 3 3" xfId="619"/>
    <cellStyle name="Normal 164 4" xfId="620"/>
    <cellStyle name="Normal 164 5" xfId="621"/>
    <cellStyle name="Normal 165" xfId="622"/>
    <cellStyle name="Normal 165 2" xfId="623"/>
    <cellStyle name="Normal 165 2 2" xfId="624"/>
    <cellStyle name="Normal 165 3" xfId="625"/>
    <cellStyle name="Normal 166" xfId="626"/>
    <cellStyle name="Normal 166 2" xfId="627"/>
    <cellStyle name="Normal 166 2 2" xfId="628"/>
    <cellStyle name="Normal 166 2 2 2" xfId="629"/>
    <cellStyle name="Normal 166 2 2 3" xfId="630"/>
    <cellStyle name="Normal 166 2 3" xfId="631"/>
    <cellStyle name="Normal 166 2 4" xfId="632"/>
    <cellStyle name="Normal 166 3" xfId="633"/>
    <cellStyle name="Normal 166 3 2" xfId="634"/>
    <cellStyle name="Normal 166 3 3" xfId="635"/>
    <cellStyle name="Normal 166 4" xfId="636"/>
    <cellStyle name="Normal 166 5" xfId="637"/>
    <cellStyle name="Normal 167" xfId="638"/>
    <cellStyle name="Normal 167 2" xfId="639"/>
    <cellStyle name="Normal 167 2 2" xfId="640"/>
    <cellStyle name="Normal 167 2 2 2" xfId="641"/>
    <cellStyle name="Normal 167 2 2 3" xfId="642"/>
    <cellStyle name="Normal 167 2 3" xfId="643"/>
    <cellStyle name="Normal 167 2 4" xfId="644"/>
    <cellStyle name="Normal 167 3" xfId="645"/>
    <cellStyle name="Normal 167 3 2" xfId="646"/>
    <cellStyle name="Normal 167 3 3" xfId="647"/>
    <cellStyle name="Normal 167 4" xfId="648"/>
    <cellStyle name="Normal 167 5" xfId="649"/>
    <cellStyle name="Normal 168" xfId="650"/>
    <cellStyle name="Normal 168 2" xfId="651"/>
    <cellStyle name="Normal 168 2 2" xfId="652"/>
    <cellStyle name="Normal 168 2 2 2" xfId="653"/>
    <cellStyle name="Normal 168 2 2 3" xfId="654"/>
    <cellStyle name="Normal 168 2 3" xfId="655"/>
    <cellStyle name="Normal 168 2 4" xfId="656"/>
    <cellStyle name="Normal 168 3" xfId="657"/>
    <cellStyle name="Normal 168 3 2" xfId="658"/>
    <cellStyle name="Normal 168 3 3" xfId="659"/>
    <cellStyle name="Normal 168 4" xfId="660"/>
    <cellStyle name="Normal 168 5" xfId="661"/>
    <cellStyle name="Normal 169" xfId="662"/>
    <cellStyle name="Normal 169 2" xfId="663"/>
    <cellStyle name="Normal 169 2 2" xfId="664"/>
    <cellStyle name="Normal 169 3" xfId="665"/>
    <cellStyle name="Normal 17" xfId="666"/>
    <cellStyle name="Normal 17 2" xfId="667"/>
    <cellStyle name="Normal 17 2 2" xfId="668"/>
    <cellStyle name="Normal 17 3" xfId="669"/>
    <cellStyle name="Normal 170" xfId="670"/>
    <cellStyle name="Normal 170 2" xfId="671"/>
    <cellStyle name="Normal 170 2 2" xfId="672"/>
    <cellStyle name="Normal 170 2 2 2" xfId="673"/>
    <cellStyle name="Normal 170 2 2 3" xfId="674"/>
    <cellStyle name="Normal 170 2 3" xfId="675"/>
    <cellStyle name="Normal 170 2 4" xfId="676"/>
    <cellStyle name="Normal 170 3" xfId="677"/>
    <cellStyle name="Normal 170 3 2" xfId="678"/>
    <cellStyle name="Normal 170 3 3" xfId="679"/>
    <cellStyle name="Normal 170 4" xfId="680"/>
    <cellStyle name="Normal 170 5" xfId="681"/>
    <cellStyle name="Normal 171" xfId="682"/>
    <cellStyle name="Normal 171 2" xfId="683"/>
    <cellStyle name="Normal 171 2 2" xfId="684"/>
    <cellStyle name="Normal 171 2 2 2" xfId="685"/>
    <cellStyle name="Normal 171 2 2 3" xfId="686"/>
    <cellStyle name="Normal 171 2 3" xfId="687"/>
    <cellStyle name="Normal 171 2 4" xfId="688"/>
    <cellStyle name="Normal 171 3" xfId="689"/>
    <cellStyle name="Normal 171 3 2" xfId="690"/>
    <cellStyle name="Normal 171 3 3" xfId="691"/>
    <cellStyle name="Normal 171 4" xfId="692"/>
    <cellStyle name="Normal 171 5" xfId="693"/>
    <cellStyle name="Normal 172" xfId="694"/>
    <cellStyle name="Normal 172 2" xfId="695"/>
    <cellStyle name="Normal 172 2 2" xfId="696"/>
    <cellStyle name="Normal 172 2 2 2" xfId="697"/>
    <cellStyle name="Normal 172 2 2 3" xfId="698"/>
    <cellStyle name="Normal 172 2 3" xfId="699"/>
    <cellStyle name="Normal 172 2 4" xfId="700"/>
    <cellStyle name="Normal 172 3" xfId="701"/>
    <cellStyle name="Normal 172 3 2" xfId="702"/>
    <cellStyle name="Normal 172 3 3" xfId="703"/>
    <cellStyle name="Normal 172 4" xfId="704"/>
    <cellStyle name="Normal 172 5" xfId="705"/>
    <cellStyle name="Normal 173" xfId="706"/>
    <cellStyle name="Normal 173 2" xfId="707"/>
    <cellStyle name="Normal 173 2 2" xfId="708"/>
    <cellStyle name="Normal 173 2 2 2" xfId="709"/>
    <cellStyle name="Normal 173 2 2 3" xfId="710"/>
    <cellStyle name="Normal 173 2 3" xfId="711"/>
    <cellStyle name="Normal 173 2 4" xfId="712"/>
    <cellStyle name="Normal 173 3" xfId="713"/>
    <cellStyle name="Normal 173 3 2" xfId="714"/>
    <cellStyle name="Normal 173 3 3" xfId="715"/>
    <cellStyle name="Normal 173 4" xfId="716"/>
    <cellStyle name="Normal 173 5" xfId="717"/>
    <cellStyle name="Normal 174" xfId="718"/>
    <cellStyle name="Normal 174 2" xfId="719"/>
    <cellStyle name="Normal 174 2 2" xfId="720"/>
    <cellStyle name="Normal 174 2 2 2" xfId="721"/>
    <cellStyle name="Normal 174 2 2 3" xfId="722"/>
    <cellStyle name="Normal 174 2 3" xfId="723"/>
    <cellStyle name="Normal 174 2 4" xfId="724"/>
    <cellStyle name="Normal 174 3" xfId="725"/>
    <cellStyle name="Normal 174 3 2" xfId="726"/>
    <cellStyle name="Normal 174 3 3" xfId="727"/>
    <cellStyle name="Normal 174 4" xfId="728"/>
    <cellStyle name="Normal 174 5" xfId="729"/>
    <cellStyle name="Normal 175" xfId="730"/>
    <cellStyle name="Normal 175 2" xfId="731"/>
    <cellStyle name="Normal 175 2 2" xfId="732"/>
    <cellStyle name="Normal 175 2 2 2" xfId="733"/>
    <cellStyle name="Normal 175 2 2 3" xfId="734"/>
    <cellStyle name="Normal 175 2 3" xfId="735"/>
    <cellStyle name="Normal 175 2 4" xfId="736"/>
    <cellStyle name="Normal 175 3" xfId="737"/>
    <cellStyle name="Normal 175 3 2" xfId="738"/>
    <cellStyle name="Normal 175 3 3" xfId="739"/>
    <cellStyle name="Normal 175 4" xfId="740"/>
    <cellStyle name="Normal 175 5" xfId="741"/>
    <cellStyle name="Normal 176" xfId="742"/>
    <cellStyle name="Normal 176 2" xfId="743"/>
    <cellStyle name="Normal 176 2 2" xfId="744"/>
    <cellStyle name="Normal 176 2 2 2" xfId="745"/>
    <cellStyle name="Normal 176 2 2 3" xfId="746"/>
    <cellStyle name="Normal 176 2 3" xfId="747"/>
    <cellStyle name="Normal 176 2 4" xfId="748"/>
    <cellStyle name="Normal 176 3" xfId="749"/>
    <cellStyle name="Normal 176 3 2" xfId="750"/>
    <cellStyle name="Normal 176 3 3" xfId="751"/>
    <cellStyle name="Normal 176 4" xfId="752"/>
    <cellStyle name="Normal 176 5" xfId="753"/>
    <cellStyle name="Normal 177" xfId="754"/>
    <cellStyle name="Normal 177 2" xfId="755"/>
    <cellStyle name="Normal 177 2 2" xfId="756"/>
    <cellStyle name="Normal 177 2 2 2" xfId="757"/>
    <cellStyle name="Normal 177 2 2 3" xfId="758"/>
    <cellStyle name="Normal 177 2 3" xfId="759"/>
    <cellStyle name="Normal 177 2 4" xfId="760"/>
    <cellStyle name="Normal 177 3" xfId="761"/>
    <cellStyle name="Normal 177 3 2" xfId="762"/>
    <cellStyle name="Normal 177 3 3" xfId="763"/>
    <cellStyle name="Normal 177 4" xfId="764"/>
    <cellStyle name="Normal 177 5" xfId="765"/>
    <cellStyle name="Normal 178" xfId="766"/>
    <cellStyle name="Normal 178 2" xfId="767"/>
    <cellStyle name="Normal 178 2 2" xfId="768"/>
    <cellStyle name="Normal 178 2 2 2" xfId="769"/>
    <cellStyle name="Normal 178 2 2 3" xfId="770"/>
    <cellStyle name="Normal 178 2 3" xfId="771"/>
    <cellStyle name="Normal 178 2 4" xfId="772"/>
    <cellStyle name="Normal 178 3" xfId="773"/>
    <cellStyle name="Normal 178 3 2" xfId="774"/>
    <cellStyle name="Normal 178 3 3" xfId="775"/>
    <cellStyle name="Normal 178 4" xfId="776"/>
    <cellStyle name="Normal 178 5" xfId="777"/>
    <cellStyle name="Normal 179" xfId="778"/>
    <cellStyle name="Normal 179 2" xfId="779"/>
    <cellStyle name="Normal 179 2 2" xfId="780"/>
    <cellStyle name="Normal 179 2 2 2" xfId="781"/>
    <cellStyle name="Normal 179 2 2 3" xfId="782"/>
    <cellStyle name="Normal 179 2 3" xfId="783"/>
    <cellStyle name="Normal 179 2 4" xfId="784"/>
    <cellStyle name="Normal 179 3" xfId="785"/>
    <cellStyle name="Normal 179 3 2" xfId="786"/>
    <cellStyle name="Normal 179 3 3" xfId="787"/>
    <cellStyle name="Normal 179 4" xfId="788"/>
    <cellStyle name="Normal 179 5" xfId="789"/>
    <cellStyle name="Normal 18" xfId="790"/>
    <cellStyle name="Normal 18 2" xfId="791"/>
    <cellStyle name="Normal 18 2 2" xfId="792"/>
    <cellStyle name="Normal 18 3" xfId="793"/>
    <cellStyle name="Normal 180" xfId="794"/>
    <cellStyle name="Normal 180 2" xfId="795"/>
    <cellStyle name="Normal 180 2 2" xfId="796"/>
    <cellStyle name="Normal 180 2 2 2" xfId="797"/>
    <cellStyle name="Normal 180 2 2 3" xfId="798"/>
    <cellStyle name="Normal 180 2 3" xfId="799"/>
    <cellStyle name="Normal 180 2 4" xfId="800"/>
    <cellStyle name="Normal 180 3" xfId="801"/>
    <cellStyle name="Normal 180 3 2" xfId="802"/>
    <cellStyle name="Normal 180 3 3" xfId="803"/>
    <cellStyle name="Normal 180 4" xfId="804"/>
    <cellStyle name="Normal 180 5" xfId="805"/>
    <cellStyle name="Normal 181" xfId="806"/>
    <cellStyle name="Normal 181 2" xfId="807"/>
    <cellStyle name="Normal 181 2 2" xfId="808"/>
    <cellStyle name="Normal 181 3" xfId="809"/>
    <cellStyle name="Normal 182" xfId="810"/>
    <cellStyle name="Normal 182 2" xfId="811"/>
    <cellStyle name="Normal 182 2 2" xfId="812"/>
    <cellStyle name="Normal 182 2 2 2" xfId="813"/>
    <cellStyle name="Normal 182 2 2 3" xfId="814"/>
    <cellStyle name="Normal 182 2 3" xfId="815"/>
    <cellStyle name="Normal 182 2 4" xfId="816"/>
    <cellStyle name="Normal 182 3" xfId="817"/>
    <cellStyle name="Normal 182 3 2" xfId="818"/>
    <cellStyle name="Normal 182 3 3" xfId="819"/>
    <cellStyle name="Normal 182 4" xfId="820"/>
    <cellStyle name="Normal 182 5" xfId="821"/>
    <cellStyle name="Normal 183" xfId="1"/>
    <cellStyle name="Normal 183 2" xfId="822"/>
    <cellStyle name="Normal 183 2 2" xfId="823"/>
    <cellStyle name="Normal 183 2 2 2" xfId="824"/>
    <cellStyle name="Normal 183 2 2 3" xfId="825"/>
    <cellStyle name="Normal 183 2 3" xfId="826"/>
    <cellStyle name="Normal 183 2 4" xfId="827"/>
    <cellStyle name="Normal 183 3" xfId="828"/>
    <cellStyle name="Normal 183 3 2" xfId="829"/>
    <cellStyle name="Normal 183 3 3" xfId="830"/>
    <cellStyle name="Normal 183 4" xfId="831"/>
    <cellStyle name="Normal 183 5" xfId="832"/>
    <cellStyle name="Normal 184" xfId="833"/>
    <cellStyle name="Normal 184 2" xfId="834"/>
    <cellStyle name="Normal 184 2 2" xfId="835"/>
    <cellStyle name="Normal 184 2 2 2" xfId="836"/>
    <cellStyle name="Normal 184 2 2 3" xfId="837"/>
    <cellStyle name="Normal 184 2 3" xfId="838"/>
    <cellStyle name="Normal 184 2 4" xfId="839"/>
    <cellStyle name="Normal 184 3" xfId="840"/>
    <cellStyle name="Normal 184 3 2" xfId="841"/>
    <cellStyle name="Normal 184 3 3" xfId="842"/>
    <cellStyle name="Normal 184 4" xfId="843"/>
    <cellStyle name="Normal 184 5" xfId="844"/>
    <cellStyle name="Normal 185" xfId="845"/>
    <cellStyle name="Normal 185 2" xfId="846"/>
    <cellStyle name="Normal 185 2 2" xfId="847"/>
    <cellStyle name="Normal 185 2 2 2" xfId="848"/>
    <cellStyle name="Normal 185 2 2 3" xfId="849"/>
    <cellStyle name="Normal 185 2 3" xfId="850"/>
    <cellStyle name="Normal 185 2 4" xfId="851"/>
    <cellStyle name="Normal 185 3" xfId="852"/>
    <cellStyle name="Normal 185 3 2" xfId="853"/>
    <cellStyle name="Normal 185 3 3" xfId="854"/>
    <cellStyle name="Normal 185 4" xfId="855"/>
    <cellStyle name="Normal 185 5" xfId="856"/>
    <cellStyle name="Normal 186" xfId="857"/>
    <cellStyle name="Normal 186 2" xfId="858"/>
    <cellStyle name="Normal 186 2 2" xfId="859"/>
    <cellStyle name="Normal 186 2 2 2" xfId="860"/>
    <cellStyle name="Normal 186 2 2 3" xfId="861"/>
    <cellStyle name="Normal 186 2 3" xfId="862"/>
    <cellStyle name="Normal 186 2 4" xfId="863"/>
    <cellStyle name="Normal 186 3" xfId="864"/>
    <cellStyle name="Normal 186 3 2" xfId="865"/>
    <cellStyle name="Normal 186 3 3" xfId="866"/>
    <cellStyle name="Normal 186 4" xfId="867"/>
    <cellStyle name="Normal 186 5" xfId="868"/>
    <cellStyle name="Normal 187" xfId="869"/>
    <cellStyle name="Normal 187 2" xfId="870"/>
    <cellStyle name="Normal 187 2 2" xfId="871"/>
    <cellStyle name="Normal 187 2 2 2" xfId="872"/>
    <cellStyle name="Normal 187 2 2 3" xfId="873"/>
    <cellStyle name="Normal 187 2 3" xfId="874"/>
    <cellStyle name="Normal 187 2 4" xfId="875"/>
    <cellStyle name="Normal 187 3" xfId="876"/>
    <cellStyle name="Normal 187 3 2" xfId="877"/>
    <cellStyle name="Normal 187 3 3" xfId="878"/>
    <cellStyle name="Normal 187 4" xfId="879"/>
    <cellStyle name="Normal 187 5" xfId="880"/>
    <cellStyle name="Normal 188" xfId="881"/>
    <cellStyle name="Normal 188 2" xfId="882"/>
    <cellStyle name="Normal 188 2 2" xfId="883"/>
    <cellStyle name="Normal 188 2 2 2" xfId="884"/>
    <cellStyle name="Normal 188 2 2 3" xfId="885"/>
    <cellStyle name="Normal 188 2 3" xfId="886"/>
    <cellStyle name="Normal 188 2 4" xfId="887"/>
    <cellStyle name="Normal 188 3" xfId="888"/>
    <cellStyle name="Normal 188 3 2" xfId="889"/>
    <cellStyle name="Normal 188 3 3" xfId="890"/>
    <cellStyle name="Normal 188 4" xfId="891"/>
    <cellStyle name="Normal 188 5" xfId="892"/>
    <cellStyle name="Normal 189" xfId="893"/>
    <cellStyle name="Normal 189 2" xfId="894"/>
    <cellStyle name="Normal 189 2 2" xfId="895"/>
    <cellStyle name="Normal 189 2 2 2" xfId="896"/>
    <cellStyle name="Normal 189 2 2 3" xfId="897"/>
    <cellStyle name="Normal 189 2 3" xfId="898"/>
    <cellStyle name="Normal 189 2 4" xfId="899"/>
    <cellStyle name="Normal 189 3" xfId="900"/>
    <cellStyle name="Normal 189 3 2" xfId="901"/>
    <cellStyle name="Normal 189 3 3" xfId="902"/>
    <cellStyle name="Normal 189 4" xfId="903"/>
    <cellStyle name="Normal 189 5" xfId="904"/>
    <cellStyle name="Normal 19" xfId="905"/>
    <cellStyle name="Normal 19 2" xfId="906"/>
    <cellStyle name="Normal 19 2 2" xfId="907"/>
    <cellStyle name="Normal 19 3" xfId="908"/>
    <cellStyle name="Normal 190" xfId="909"/>
    <cellStyle name="Normal 190 2" xfId="910"/>
    <cellStyle name="Normal 190 2 2" xfId="911"/>
    <cellStyle name="Normal 190 2 2 2" xfId="912"/>
    <cellStyle name="Normal 190 2 2 3" xfId="913"/>
    <cellStyle name="Normal 190 2 3" xfId="914"/>
    <cellStyle name="Normal 190 2 4" xfId="915"/>
    <cellStyle name="Normal 190 3" xfId="916"/>
    <cellStyle name="Normal 190 3 2" xfId="917"/>
    <cellStyle name="Normal 190 3 3" xfId="918"/>
    <cellStyle name="Normal 190 4" xfId="919"/>
    <cellStyle name="Normal 190 5" xfId="920"/>
    <cellStyle name="Normal 191" xfId="921"/>
    <cellStyle name="Normal 191 2" xfId="922"/>
    <cellStyle name="Normal 191 2 2" xfId="923"/>
    <cellStyle name="Normal 191 2 2 2" xfId="924"/>
    <cellStyle name="Normal 191 2 2 3" xfId="925"/>
    <cellStyle name="Normal 191 2 3" xfId="926"/>
    <cellStyle name="Normal 191 2 4" xfId="927"/>
    <cellStyle name="Normal 191 3" xfId="928"/>
    <cellStyle name="Normal 191 3 2" xfId="929"/>
    <cellStyle name="Normal 191 3 3" xfId="930"/>
    <cellStyle name="Normal 191 4" xfId="931"/>
    <cellStyle name="Normal 191 5" xfId="932"/>
    <cellStyle name="Normal 192" xfId="933"/>
    <cellStyle name="Normal 192 2" xfId="934"/>
    <cellStyle name="Normal 192 2 2" xfId="935"/>
    <cellStyle name="Normal 192 2 2 2" xfId="936"/>
    <cellStyle name="Normal 192 2 2 3" xfId="937"/>
    <cellStyle name="Normal 192 2 3" xfId="938"/>
    <cellStyle name="Normal 192 2 4" xfId="939"/>
    <cellStyle name="Normal 192 3" xfId="940"/>
    <cellStyle name="Normal 192 3 2" xfId="941"/>
    <cellStyle name="Normal 192 3 3" xfId="942"/>
    <cellStyle name="Normal 192 4" xfId="943"/>
    <cellStyle name="Normal 192 5" xfId="944"/>
    <cellStyle name="Normal 193" xfId="945"/>
    <cellStyle name="Normal 193 2" xfId="946"/>
    <cellStyle name="Normal 193 2 2" xfId="947"/>
    <cellStyle name="Normal 193 2 2 2" xfId="948"/>
    <cellStyle name="Normal 193 2 2 3" xfId="949"/>
    <cellStyle name="Normal 193 2 3" xfId="950"/>
    <cellStyle name="Normal 193 2 4" xfId="951"/>
    <cellStyle name="Normal 193 3" xfId="952"/>
    <cellStyle name="Normal 193 3 2" xfId="953"/>
    <cellStyle name="Normal 193 3 3" xfId="954"/>
    <cellStyle name="Normal 193 4" xfId="955"/>
    <cellStyle name="Normal 193 5" xfId="956"/>
    <cellStyle name="Normal 194" xfId="957"/>
    <cellStyle name="Normal 194 2" xfId="958"/>
    <cellStyle name="Normal 194 2 2" xfId="959"/>
    <cellStyle name="Normal 194 2 2 2" xfId="960"/>
    <cellStyle name="Normal 194 2 2 3" xfId="961"/>
    <cellStyle name="Normal 194 2 3" xfId="962"/>
    <cellStyle name="Normal 194 2 4" xfId="963"/>
    <cellStyle name="Normal 194 3" xfId="964"/>
    <cellStyle name="Normal 194 3 2" xfId="965"/>
    <cellStyle name="Normal 194 3 3" xfId="966"/>
    <cellStyle name="Normal 194 4" xfId="967"/>
    <cellStyle name="Normal 194 5" xfId="968"/>
    <cellStyle name="Normal 195" xfId="969"/>
    <cellStyle name="Normal 195 2" xfId="970"/>
    <cellStyle name="Normal 195 2 2" xfId="971"/>
    <cellStyle name="Normal 195 3" xfId="972"/>
    <cellStyle name="Normal 196" xfId="973"/>
    <cellStyle name="Normal 196 2" xfId="974"/>
    <cellStyle name="Normal 196 2 2" xfId="975"/>
    <cellStyle name="Normal 196 2 2 2" xfId="976"/>
    <cellStyle name="Normal 196 2 2 3" xfId="977"/>
    <cellStyle name="Normal 196 2 3" xfId="978"/>
    <cellStyle name="Normal 196 2 4" xfId="979"/>
    <cellStyle name="Normal 196 3" xfId="980"/>
    <cellStyle name="Normal 196 3 2" xfId="981"/>
    <cellStyle name="Normal 196 3 3" xfId="982"/>
    <cellStyle name="Normal 196 4" xfId="983"/>
    <cellStyle name="Normal 196 5" xfId="984"/>
    <cellStyle name="Normal 197" xfId="985"/>
    <cellStyle name="Normal 197 2" xfId="986"/>
    <cellStyle name="Normal 197 2 2" xfId="987"/>
    <cellStyle name="Normal 197 2 2 2" xfId="988"/>
    <cellStyle name="Normal 197 2 2 3" xfId="989"/>
    <cellStyle name="Normal 197 2 3" xfId="990"/>
    <cellStyle name="Normal 197 2 4" xfId="991"/>
    <cellStyle name="Normal 197 3" xfId="992"/>
    <cellStyle name="Normal 197 3 2" xfId="993"/>
    <cellStyle name="Normal 197 3 3" xfId="994"/>
    <cellStyle name="Normal 197 4" xfId="995"/>
    <cellStyle name="Normal 197 5" xfId="996"/>
    <cellStyle name="Normal 198" xfId="997"/>
    <cellStyle name="Normal 198 2" xfId="998"/>
    <cellStyle name="Normal 198 2 2" xfId="999"/>
    <cellStyle name="Normal 198 2 2 2" xfId="1000"/>
    <cellStyle name="Normal 198 2 2 3" xfId="1001"/>
    <cellStyle name="Normal 198 2 3" xfId="1002"/>
    <cellStyle name="Normal 198 2 4" xfId="1003"/>
    <cellStyle name="Normal 198 3" xfId="1004"/>
    <cellStyle name="Normal 198 3 2" xfId="1005"/>
    <cellStyle name="Normal 198 3 3" xfId="1006"/>
    <cellStyle name="Normal 198 4" xfId="1007"/>
    <cellStyle name="Normal 198 5" xfId="1008"/>
    <cellStyle name="Normal 199" xfId="1009"/>
    <cellStyle name="Normal 199 2" xfId="1010"/>
    <cellStyle name="Normal 199 2 2" xfId="1011"/>
    <cellStyle name="Normal 199 2 2 2" xfId="1012"/>
    <cellStyle name="Normal 199 2 2 3" xfId="1013"/>
    <cellStyle name="Normal 199 2 3" xfId="1014"/>
    <cellStyle name="Normal 199 2 4" xfId="1015"/>
    <cellStyle name="Normal 199 3" xfId="1016"/>
    <cellStyle name="Normal 199 3 2" xfId="1017"/>
    <cellStyle name="Normal 199 3 3" xfId="1018"/>
    <cellStyle name="Normal 199 4" xfId="1019"/>
    <cellStyle name="Normal 199 5" xfId="1020"/>
    <cellStyle name="Normal 2" xfId="2"/>
    <cellStyle name="Normal 2 2" xfId="1021"/>
    <cellStyle name="Normal 2 2 2" xfId="1022"/>
    <cellStyle name="Normal 2 2 2 2" xfId="1023"/>
    <cellStyle name="Normal 2 2 2 2 2" xfId="1024"/>
    <cellStyle name="Normal 2 2 2 3" xfId="1025"/>
    <cellStyle name="Normal 2 2 2 3 2" xfId="1026"/>
    <cellStyle name="Normal 2 2 2 3 2 2" xfId="3186"/>
    <cellStyle name="Normal 2 2 3" xfId="1027"/>
    <cellStyle name="Normal 2 2 3 2" xfId="1028"/>
    <cellStyle name="Normal 2 2 4" xfId="1029"/>
    <cellStyle name="Normal 2 3" xfId="1030"/>
    <cellStyle name="Normal 2 3 2" xfId="1031"/>
    <cellStyle name="Normal 2 3 3" xfId="1032"/>
    <cellStyle name="Normal 2 3 4" xfId="1033"/>
    <cellStyle name="Normal 2 4" xfId="1034"/>
    <cellStyle name="Normal 2 4 2" xfId="1035"/>
    <cellStyle name="Normal 2 4 3" xfId="1036"/>
    <cellStyle name="Normal 2 4 4" xfId="1037"/>
    <cellStyle name="Normal 2 5" xfId="1038"/>
    <cellStyle name="Normal 2 5 2" xfId="1039"/>
    <cellStyle name="Normal 2 5 2 2" xfId="1040"/>
    <cellStyle name="Normal 2 5 3" xfId="1041"/>
    <cellStyle name="Normal 2 5 3 2" xfId="1042"/>
    <cellStyle name="Normal 2 5 3 2 2" xfId="3187"/>
    <cellStyle name="Normal 2 6" xfId="1043"/>
    <cellStyle name="Normal 2 6 2" xfId="1044"/>
    <cellStyle name="Normal 2 6 3" xfId="1045"/>
    <cellStyle name="Normal 2 7" xfId="1046"/>
    <cellStyle name="Normal 2 8" xfId="1047"/>
    <cellStyle name="Normal 2 9" xfId="1048"/>
    <cellStyle name="Normal 20" xfId="1049"/>
    <cellStyle name="Normal 20 2" xfId="1050"/>
    <cellStyle name="Normal 20 2 2" xfId="1051"/>
    <cellStyle name="Normal 20 2 2 2" xfId="1052"/>
    <cellStyle name="Normal 20 2 2 3" xfId="1053"/>
    <cellStyle name="Normal 20 2 3" xfId="1054"/>
    <cellStyle name="Normal 20 2 4" xfId="1055"/>
    <cellStyle name="Normal 20 3" xfId="1056"/>
    <cellStyle name="Normal 20 3 2" xfId="1057"/>
    <cellStyle name="Normal 20 3 3" xfId="1058"/>
    <cellStyle name="Normal 20 4" xfId="1059"/>
    <cellStyle name="Normal 20 5" xfId="1060"/>
    <cellStyle name="Normal 200" xfId="1061"/>
    <cellStyle name="Normal 200 2" xfId="1062"/>
    <cellStyle name="Normal 200 2 2" xfId="1063"/>
    <cellStyle name="Normal 200 2 2 2" xfId="1064"/>
    <cellStyle name="Normal 200 2 2 3" xfId="1065"/>
    <cellStyle name="Normal 200 2 3" xfId="1066"/>
    <cellStyle name="Normal 200 2 4" xfId="1067"/>
    <cellStyle name="Normal 200 3" xfId="1068"/>
    <cellStyle name="Normal 200 3 2" xfId="1069"/>
    <cellStyle name="Normal 200 3 3" xfId="1070"/>
    <cellStyle name="Normal 200 4" xfId="1071"/>
    <cellStyle name="Normal 200 5" xfId="1072"/>
    <cellStyle name="Normal 201" xfId="1073"/>
    <cellStyle name="Normal 201 2" xfId="1074"/>
    <cellStyle name="Normal 201 2 2" xfId="1075"/>
    <cellStyle name="Normal 201 2 2 2" xfId="1076"/>
    <cellStyle name="Normal 201 2 2 3" xfId="1077"/>
    <cellStyle name="Normal 201 2 3" xfId="1078"/>
    <cellStyle name="Normal 201 2 4" xfId="1079"/>
    <cellStyle name="Normal 201 3" xfId="1080"/>
    <cellStyle name="Normal 201 3 2" xfId="1081"/>
    <cellStyle name="Normal 201 3 3" xfId="1082"/>
    <cellStyle name="Normal 201 4" xfId="1083"/>
    <cellStyle name="Normal 201 5" xfId="1084"/>
    <cellStyle name="Normal 202" xfId="1085"/>
    <cellStyle name="Normal 202 2" xfId="1086"/>
    <cellStyle name="Normal 202 2 2" xfId="1087"/>
    <cellStyle name="Normal 202 2 2 2" xfId="1088"/>
    <cellStyle name="Normal 202 2 2 3" xfId="1089"/>
    <cellStyle name="Normal 202 2 3" xfId="1090"/>
    <cellStyle name="Normal 202 2 4" xfId="1091"/>
    <cellStyle name="Normal 202 3" xfId="1092"/>
    <cellStyle name="Normal 202 3 2" xfId="1093"/>
    <cellStyle name="Normal 202 3 3" xfId="1094"/>
    <cellStyle name="Normal 202 4" xfId="1095"/>
    <cellStyle name="Normal 202 5" xfId="1096"/>
    <cellStyle name="Normal 203" xfId="1097"/>
    <cellStyle name="Normal 203 2" xfId="1098"/>
    <cellStyle name="Normal 203 2 2" xfId="1099"/>
    <cellStyle name="Normal 203 2 2 2" xfId="1100"/>
    <cellStyle name="Normal 203 2 2 3" xfId="1101"/>
    <cellStyle name="Normal 203 2 3" xfId="1102"/>
    <cellStyle name="Normal 203 2 4" xfId="1103"/>
    <cellStyle name="Normal 203 3" xfId="1104"/>
    <cellStyle name="Normal 203 3 2" xfId="1105"/>
    <cellStyle name="Normal 203 3 3" xfId="1106"/>
    <cellStyle name="Normal 203 4" xfId="1107"/>
    <cellStyle name="Normal 203 5" xfId="1108"/>
    <cellStyle name="Normal 204" xfId="1109"/>
    <cellStyle name="Normal 204 2" xfId="1110"/>
    <cellStyle name="Normal 204 2 2" xfId="1111"/>
    <cellStyle name="Normal 204 3" xfId="1112"/>
    <cellStyle name="Normal 205" xfId="1113"/>
    <cellStyle name="Normal 206" xfId="1114"/>
    <cellStyle name="Normal 206 2" xfId="1115"/>
    <cellStyle name="Normal 206 2 2" xfId="1116"/>
    <cellStyle name="Normal 206 2 2 2" xfId="1117"/>
    <cellStyle name="Normal 206 2 2 3" xfId="1118"/>
    <cellStyle name="Normal 206 2 3" xfId="1119"/>
    <cellStyle name="Normal 206 2 4" xfId="1120"/>
    <cellStyle name="Normal 206 3" xfId="1121"/>
    <cellStyle name="Normal 206 3 2" xfId="1122"/>
    <cellStyle name="Normal 206 3 3" xfId="1123"/>
    <cellStyle name="Normal 206 4" xfId="1124"/>
    <cellStyle name="Normal 206 5" xfId="1125"/>
    <cellStyle name="Normal 207" xfId="1126"/>
    <cellStyle name="Normal 207 2" xfId="1127"/>
    <cellStyle name="Normal 207 2 2" xfId="1128"/>
    <cellStyle name="Normal 207 2 2 2" xfId="1129"/>
    <cellStyle name="Normal 207 2 2 3" xfId="1130"/>
    <cellStyle name="Normal 207 2 3" xfId="1131"/>
    <cellStyle name="Normal 207 2 4" xfId="1132"/>
    <cellStyle name="Normal 207 3" xfId="1133"/>
    <cellStyle name="Normal 207 3 2" xfId="1134"/>
    <cellStyle name="Normal 207 3 3" xfId="1135"/>
    <cellStyle name="Normal 207 4" xfId="1136"/>
    <cellStyle name="Normal 207 5" xfId="1137"/>
    <cellStyle name="Normal 208" xfId="1138"/>
    <cellStyle name="Normal 208 2" xfId="1139"/>
    <cellStyle name="Normal 208 2 2" xfId="1140"/>
    <cellStyle name="Normal 208 2 2 2" xfId="1141"/>
    <cellStyle name="Normal 208 2 2 3" xfId="1142"/>
    <cellStyle name="Normal 208 2 3" xfId="1143"/>
    <cellStyle name="Normal 208 2 4" xfId="1144"/>
    <cellStyle name="Normal 208 3" xfId="1145"/>
    <cellStyle name="Normal 208 3 2" xfId="1146"/>
    <cellStyle name="Normal 208 3 3" xfId="1147"/>
    <cellStyle name="Normal 208 4" xfId="1148"/>
    <cellStyle name="Normal 208 5" xfId="1149"/>
    <cellStyle name="Normal 209" xfId="1150"/>
    <cellStyle name="Normal 209 2" xfId="1151"/>
    <cellStyle name="Normal 209 2 2" xfId="1152"/>
    <cellStyle name="Normal 209 2 2 2" xfId="1153"/>
    <cellStyle name="Normal 209 2 2 3" xfId="1154"/>
    <cellStyle name="Normal 209 2 3" xfId="1155"/>
    <cellStyle name="Normal 209 2 4" xfId="1156"/>
    <cellStyle name="Normal 209 3" xfId="1157"/>
    <cellStyle name="Normal 209 3 2" xfId="1158"/>
    <cellStyle name="Normal 209 3 3" xfId="1159"/>
    <cellStyle name="Normal 209 4" xfId="1160"/>
    <cellStyle name="Normal 209 5" xfId="1161"/>
    <cellStyle name="Normal 21" xfId="1162"/>
    <cellStyle name="Normal 21 2" xfId="1163"/>
    <cellStyle name="Normal 21 2 2" xfId="1164"/>
    <cellStyle name="Normal 21 3" xfId="1165"/>
    <cellStyle name="Normal 210" xfId="1166"/>
    <cellStyle name="Normal 210 2" xfId="1167"/>
    <cellStyle name="Normal 210 2 2" xfId="1168"/>
    <cellStyle name="Normal 210 2 2 2" xfId="1169"/>
    <cellStyle name="Normal 210 2 2 3" xfId="1170"/>
    <cellStyle name="Normal 210 2 3" xfId="1171"/>
    <cellStyle name="Normal 210 2 4" xfId="1172"/>
    <cellStyle name="Normal 210 3" xfId="1173"/>
    <cellStyle name="Normal 210 3 2" xfId="1174"/>
    <cellStyle name="Normal 210 3 3" xfId="1175"/>
    <cellStyle name="Normal 210 4" xfId="1176"/>
    <cellStyle name="Normal 210 5" xfId="1177"/>
    <cellStyle name="Normal 211" xfId="1178"/>
    <cellStyle name="Normal 211 2" xfId="1179"/>
    <cellStyle name="Normal 211 2 2" xfId="1180"/>
    <cellStyle name="Normal 211 2 2 2" xfId="1181"/>
    <cellStyle name="Normal 211 2 2 3" xfId="1182"/>
    <cellStyle name="Normal 211 2 3" xfId="1183"/>
    <cellStyle name="Normal 211 2 4" xfId="1184"/>
    <cellStyle name="Normal 211 3" xfId="1185"/>
    <cellStyle name="Normal 211 3 2" xfId="1186"/>
    <cellStyle name="Normal 211 3 3" xfId="1187"/>
    <cellStyle name="Normal 211 4" xfId="1188"/>
    <cellStyle name="Normal 211 5" xfId="1189"/>
    <cellStyle name="Normal 212" xfId="1190"/>
    <cellStyle name="Normal 212 2" xfId="1191"/>
    <cellStyle name="Normal 212 2 2" xfId="1192"/>
    <cellStyle name="Normal 212 2 2 2" xfId="1193"/>
    <cellStyle name="Normal 212 2 2 3" xfId="1194"/>
    <cellStyle name="Normal 212 2 3" xfId="1195"/>
    <cellStyle name="Normal 212 2 4" xfId="1196"/>
    <cellStyle name="Normal 212 3" xfId="1197"/>
    <cellStyle name="Normal 212 3 2" xfId="1198"/>
    <cellStyle name="Normal 212 3 3" xfId="1199"/>
    <cellStyle name="Normal 212 4" xfId="1200"/>
    <cellStyle name="Normal 212 5" xfId="1201"/>
    <cellStyle name="Normal 213" xfId="1202"/>
    <cellStyle name="Normal 213 2" xfId="1203"/>
    <cellStyle name="Normal 213 2 2" xfId="1204"/>
    <cellStyle name="Normal 213 3" xfId="1205"/>
    <cellStyle name="Normal 214" xfId="1206"/>
    <cellStyle name="Normal 214 2" xfId="1207"/>
    <cellStyle name="Normal 214 2 2" xfId="1208"/>
    <cellStyle name="Normal 214 2 2 2" xfId="1209"/>
    <cellStyle name="Normal 214 2 2 3" xfId="1210"/>
    <cellStyle name="Normal 214 2 3" xfId="1211"/>
    <cellStyle name="Normal 214 2 4" xfId="1212"/>
    <cellStyle name="Normal 214 3" xfId="1213"/>
    <cellStyle name="Normal 214 3 2" xfId="1214"/>
    <cellStyle name="Normal 214 3 3" xfId="1215"/>
    <cellStyle name="Normal 214 4" xfId="1216"/>
    <cellStyle name="Normal 214 5" xfId="1217"/>
    <cellStyle name="Normal 215" xfId="1218"/>
    <cellStyle name="Normal 215 2" xfId="1219"/>
    <cellStyle name="Normal 215 2 2" xfId="1220"/>
    <cellStyle name="Normal 215 2 2 2" xfId="1221"/>
    <cellStyle name="Normal 215 2 2 3" xfId="1222"/>
    <cellStyle name="Normal 215 2 3" xfId="1223"/>
    <cellStyle name="Normal 215 2 4" xfId="1224"/>
    <cellStyle name="Normal 215 3" xfId="1225"/>
    <cellStyle name="Normal 215 3 2" xfId="1226"/>
    <cellStyle name="Normal 215 3 3" xfId="1227"/>
    <cellStyle name="Normal 215 4" xfId="1228"/>
    <cellStyle name="Normal 215 5" xfId="1229"/>
    <cellStyle name="Normal 216" xfId="1230"/>
    <cellStyle name="Normal 216 2" xfId="1231"/>
    <cellStyle name="Normal 216 2 2" xfId="1232"/>
    <cellStyle name="Normal 216 2 2 2" xfId="1233"/>
    <cellStyle name="Normal 216 2 2 3" xfId="1234"/>
    <cellStyle name="Normal 216 2 3" xfId="1235"/>
    <cellStyle name="Normal 216 2 4" xfId="1236"/>
    <cellStyle name="Normal 216 3" xfId="1237"/>
    <cellStyle name="Normal 216 3 2" xfId="1238"/>
    <cellStyle name="Normal 216 3 3" xfId="1239"/>
    <cellStyle name="Normal 216 4" xfId="1240"/>
    <cellStyle name="Normal 216 5" xfId="1241"/>
    <cellStyle name="Normal 217" xfId="1242"/>
    <cellStyle name="Normal 217 2" xfId="1243"/>
    <cellStyle name="Normal 217 2 2" xfId="1244"/>
    <cellStyle name="Normal 217 2 2 2" xfId="1245"/>
    <cellStyle name="Normal 217 2 2 3" xfId="1246"/>
    <cellStyle name="Normal 217 2 3" xfId="1247"/>
    <cellStyle name="Normal 217 2 4" xfId="1248"/>
    <cellStyle name="Normal 217 3" xfId="1249"/>
    <cellStyle name="Normal 217 3 2" xfId="1250"/>
    <cellStyle name="Normal 217 3 3" xfId="1251"/>
    <cellStyle name="Normal 217 4" xfId="1252"/>
    <cellStyle name="Normal 217 5" xfId="1253"/>
    <cellStyle name="Normal 218" xfId="1254"/>
    <cellStyle name="Normal 218 2" xfId="1255"/>
    <cellStyle name="Normal 218 2 2" xfId="1256"/>
    <cellStyle name="Normal 218 2 2 2" xfId="1257"/>
    <cellStyle name="Normal 218 2 2 3" xfId="1258"/>
    <cellStyle name="Normal 218 2 3" xfId="1259"/>
    <cellStyle name="Normal 218 2 4" xfId="1260"/>
    <cellStyle name="Normal 218 3" xfId="1261"/>
    <cellStyle name="Normal 218 3 2" xfId="1262"/>
    <cellStyle name="Normal 218 3 3" xfId="1263"/>
    <cellStyle name="Normal 218 4" xfId="1264"/>
    <cellStyle name="Normal 218 5" xfId="1265"/>
    <cellStyle name="Normal 219" xfId="1266"/>
    <cellStyle name="Normal 219 2" xfId="1267"/>
    <cellStyle name="Normal 219 2 2" xfId="1268"/>
    <cellStyle name="Normal 219 2 2 2" xfId="1269"/>
    <cellStyle name="Normal 219 2 2 3" xfId="1270"/>
    <cellStyle name="Normal 219 2 3" xfId="1271"/>
    <cellStyle name="Normal 219 2 4" xfId="1272"/>
    <cellStyle name="Normal 219 3" xfId="1273"/>
    <cellStyle name="Normal 219 3 2" xfId="1274"/>
    <cellStyle name="Normal 219 3 3" xfId="1275"/>
    <cellStyle name="Normal 219 4" xfId="1276"/>
    <cellStyle name="Normal 219 5" xfId="1277"/>
    <cellStyle name="Normal 22" xfId="1278"/>
    <cellStyle name="Normal 22 2" xfId="1279"/>
    <cellStyle name="Normal 22 2 2" xfId="1280"/>
    <cellStyle name="Normal 22 2 2 2" xfId="1281"/>
    <cellStyle name="Normal 22 2 2 3" xfId="1282"/>
    <cellStyle name="Normal 22 2 3" xfId="1283"/>
    <cellStyle name="Normal 22 2 4" xfId="1284"/>
    <cellStyle name="Normal 22 3" xfId="1285"/>
    <cellStyle name="Normal 22 3 2" xfId="1286"/>
    <cellStyle name="Normal 22 3 3" xfId="1287"/>
    <cellStyle name="Normal 22 4" xfId="1288"/>
    <cellStyle name="Normal 22 5" xfId="1289"/>
    <cellStyle name="Normal 220" xfId="1290"/>
    <cellStyle name="Normal 220 2" xfId="1291"/>
    <cellStyle name="Normal 220 2 2" xfId="1292"/>
    <cellStyle name="Normal 220 2 2 2" xfId="1293"/>
    <cellStyle name="Normal 220 2 2 3" xfId="1294"/>
    <cellStyle name="Normal 220 2 3" xfId="1295"/>
    <cellStyle name="Normal 220 2 4" xfId="1296"/>
    <cellStyle name="Normal 220 3" xfId="1297"/>
    <cellStyle name="Normal 220 3 2" xfId="1298"/>
    <cellStyle name="Normal 220 3 3" xfId="1299"/>
    <cellStyle name="Normal 220 4" xfId="1300"/>
    <cellStyle name="Normal 220 5" xfId="1301"/>
    <cellStyle name="Normal 221" xfId="1302"/>
    <cellStyle name="Normal 221 2" xfId="1303"/>
    <cellStyle name="Normal 221 2 2" xfId="1304"/>
    <cellStyle name="Normal 221 2 2 2" xfId="1305"/>
    <cellStyle name="Normal 221 2 2 3" xfId="1306"/>
    <cellStyle name="Normal 221 2 3" xfId="1307"/>
    <cellStyle name="Normal 221 2 4" xfId="1308"/>
    <cellStyle name="Normal 221 3" xfId="1309"/>
    <cellStyle name="Normal 221 3 2" xfId="1310"/>
    <cellStyle name="Normal 221 3 3" xfId="1311"/>
    <cellStyle name="Normal 221 4" xfId="1312"/>
    <cellStyle name="Normal 221 5" xfId="1313"/>
    <cellStyle name="Normal 222" xfId="1314"/>
    <cellStyle name="Normal 222 2" xfId="1315"/>
    <cellStyle name="Normal 222 2 2" xfId="1316"/>
    <cellStyle name="Normal 222 2 2 2" xfId="1317"/>
    <cellStyle name="Normal 222 2 2 3" xfId="1318"/>
    <cellStyle name="Normal 222 2 3" xfId="1319"/>
    <cellStyle name="Normal 222 2 4" xfId="1320"/>
    <cellStyle name="Normal 222 3" xfId="1321"/>
    <cellStyle name="Normal 222 3 2" xfId="1322"/>
    <cellStyle name="Normal 222 3 3" xfId="1323"/>
    <cellStyle name="Normal 222 4" xfId="1324"/>
    <cellStyle name="Normal 222 5" xfId="1325"/>
    <cellStyle name="Normal 223" xfId="1326"/>
    <cellStyle name="Normal 223 2" xfId="1327"/>
    <cellStyle name="Normal 223 2 2" xfId="1328"/>
    <cellStyle name="Normal 223 2 2 2" xfId="1329"/>
    <cellStyle name="Normal 223 2 2 3" xfId="1330"/>
    <cellStyle name="Normal 223 2 3" xfId="1331"/>
    <cellStyle name="Normal 223 2 4" xfId="1332"/>
    <cellStyle name="Normal 223 3" xfId="1333"/>
    <cellStyle name="Normal 223 3 2" xfId="1334"/>
    <cellStyle name="Normal 223 3 3" xfId="1335"/>
    <cellStyle name="Normal 223 4" xfId="1336"/>
    <cellStyle name="Normal 223 5" xfId="1337"/>
    <cellStyle name="Normal 224" xfId="1338"/>
    <cellStyle name="Normal 224 2" xfId="1339"/>
    <cellStyle name="Normal 224 2 2" xfId="1340"/>
    <cellStyle name="Normal 224 2 2 2" xfId="1341"/>
    <cellStyle name="Normal 224 2 2 3" xfId="1342"/>
    <cellStyle name="Normal 224 2 3" xfId="1343"/>
    <cellStyle name="Normal 224 2 4" xfId="1344"/>
    <cellStyle name="Normal 224 3" xfId="1345"/>
    <cellStyle name="Normal 224 3 2" xfId="1346"/>
    <cellStyle name="Normal 224 3 3" xfId="1347"/>
    <cellStyle name="Normal 224 4" xfId="1348"/>
    <cellStyle name="Normal 224 5" xfId="1349"/>
    <cellStyle name="Normal 225" xfId="1350"/>
    <cellStyle name="Normal 225 2" xfId="1351"/>
    <cellStyle name="Normal 225 2 2" xfId="1352"/>
    <cellStyle name="Normal 225 2 2 2" xfId="1353"/>
    <cellStyle name="Normal 225 2 2 3" xfId="1354"/>
    <cellStyle name="Normal 225 2 3" xfId="1355"/>
    <cellStyle name="Normal 225 2 4" xfId="1356"/>
    <cellStyle name="Normal 225 3" xfId="1357"/>
    <cellStyle name="Normal 225 3 2" xfId="1358"/>
    <cellStyle name="Normal 225 3 3" xfId="1359"/>
    <cellStyle name="Normal 225 4" xfId="1360"/>
    <cellStyle name="Normal 225 5" xfId="1361"/>
    <cellStyle name="Normal 226" xfId="1362"/>
    <cellStyle name="Normal 226 2" xfId="1363"/>
    <cellStyle name="Normal 226 2 2" xfId="1364"/>
    <cellStyle name="Normal 226 2 2 2" xfId="1365"/>
    <cellStyle name="Normal 226 2 2 3" xfId="1366"/>
    <cellStyle name="Normal 226 2 3" xfId="1367"/>
    <cellStyle name="Normal 226 2 4" xfId="1368"/>
    <cellStyle name="Normal 226 3" xfId="1369"/>
    <cellStyle name="Normal 226 3 2" xfId="1370"/>
    <cellStyle name="Normal 226 3 3" xfId="1371"/>
    <cellStyle name="Normal 226 4" xfId="1372"/>
    <cellStyle name="Normal 226 5" xfId="1373"/>
    <cellStyle name="Normal 227" xfId="1374"/>
    <cellStyle name="Normal 227 2" xfId="1375"/>
    <cellStyle name="Normal 227 2 2" xfId="1376"/>
    <cellStyle name="Normal 227 2 2 2" xfId="1377"/>
    <cellStyle name="Normal 227 2 2 3" xfId="1378"/>
    <cellStyle name="Normal 227 2 3" xfId="1379"/>
    <cellStyle name="Normal 227 2 4" xfId="1380"/>
    <cellStyle name="Normal 227 3" xfId="1381"/>
    <cellStyle name="Normal 227 3 2" xfId="1382"/>
    <cellStyle name="Normal 227 3 3" xfId="1383"/>
    <cellStyle name="Normal 227 4" xfId="1384"/>
    <cellStyle name="Normal 227 5" xfId="1385"/>
    <cellStyle name="Normal 228" xfId="1386"/>
    <cellStyle name="Normal 228 2" xfId="1387"/>
    <cellStyle name="Normal 228 2 2" xfId="1388"/>
    <cellStyle name="Normal 228 2 2 2" xfId="1389"/>
    <cellStyle name="Normal 228 2 2 3" xfId="1390"/>
    <cellStyle name="Normal 228 2 3" xfId="1391"/>
    <cellStyle name="Normal 228 2 4" xfId="1392"/>
    <cellStyle name="Normal 228 3" xfId="1393"/>
    <cellStyle name="Normal 228 3 2" xfId="1394"/>
    <cellStyle name="Normal 228 3 3" xfId="1395"/>
    <cellStyle name="Normal 228 4" xfId="1396"/>
    <cellStyle name="Normal 228 5" xfId="1397"/>
    <cellStyle name="Normal 229" xfId="1398"/>
    <cellStyle name="Normal 229 2" xfId="1399"/>
    <cellStyle name="Normal 229 2 2" xfId="1400"/>
    <cellStyle name="Normal 229 2 2 2" xfId="1401"/>
    <cellStyle name="Normal 229 2 2 3" xfId="1402"/>
    <cellStyle name="Normal 229 2 3" xfId="1403"/>
    <cellStyle name="Normal 229 2 4" xfId="1404"/>
    <cellStyle name="Normal 229 3" xfId="1405"/>
    <cellStyle name="Normal 229 3 2" xfId="1406"/>
    <cellStyle name="Normal 229 3 3" xfId="1407"/>
    <cellStyle name="Normal 229 4" xfId="1408"/>
    <cellStyle name="Normal 229 5" xfId="1409"/>
    <cellStyle name="Normal 23" xfId="1410"/>
    <cellStyle name="Normal 23 2" xfId="1411"/>
    <cellStyle name="Normal 23 2 2" xfId="1412"/>
    <cellStyle name="Normal 23 3" xfId="1413"/>
    <cellStyle name="Normal 230" xfId="1414"/>
    <cellStyle name="Normal 230 2" xfId="1415"/>
    <cellStyle name="Normal 230 2 2" xfId="1416"/>
    <cellStyle name="Normal 230 3" xfId="1417"/>
    <cellStyle name="Normal 231" xfId="1418"/>
    <cellStyle name="Normal 231 2" xfId="1419"/>
    <cellStyle name="Normal 231 2 2" xfId="1420"/>
    <cellStyle name="Normal 231 2 2 2" xfId="1421"/>
    <cellStyle name="Normal 231 2 2 3" xfId="1422"/>
    <cellStyle name="Normal 231 2 3" xfId="1423"/>
    <cellStyle name="Normal 231 2 4" xfId="1424"/>
    <cellStyle name="Normal 231 3" xfId="1425"/>
    <cellStyle name="Normal 231 3 2" xfId="1426"/>
    <cellStyle name="Normal 231 3 3" xfId="1427"/>
    <cellStyle name="Normal 231 4" xfId="1428"/>
    <cellStyle name="Normal 231 5" xfId="1429"/>
    <cellStyle name="Normal 232" xfId="1430"/>
    <cellStyle name="Normal 232 2" xfId="1431"/>
    <cellStyle name="Normal 232 2 2" xfId="1432"/>
    <cellStyle name="Normal 232 2 2 2" xfId="1433"/>
    <cellStyle name="Normal 232 2 2 3" xfId="1434"/>
    <cellStyle name="Normal 232 2 3" xfId="1435"/>
    <cellStyle name="Normal 232 2 4" xfId="1436"/>
    <cellStyle name="Normal 232 3" xfId="1437"/>
    <cellStyle name="Normal 232 3 2" xfId="1438"/>
    <cellStyle name="Normal 232 3 3" xfId="1439"/>
    <cellStyle name="Normal 232 4" xfId="1440"/>
    <cellStyle name="Normal 232 5" xfId="1441"/>
    <cellStyle name="Normal 233" xfId="1442"/>
    <cellStyle name="Normal 233 2" xfId="1443"/>
    <cellStyle name="Normal 233 2 2" xfId="1444"/>
    <cellStyle name="Normal 233 2 2 2" xfId="1445"/>
    <cellStyle name="Normal 233 2 2 3" xfId="1446"/>
    <cellStyle name="Normal 233 2 3" xfId="1447"/>
    <cellStyle name="Normal 233 2 4" xfId="1448"/>
    <cellStyle name="Normal 233 3" xfId="1449"/>
    <cellStyle name="Normal 233 3 2" xfId="1450"/>
    <cellStyle name="Normal 233 3 3" xfId="1451"/>
    <cellStyle name="Normal 233 4" xfId="1452"/>
    <cellStyle name="Normal 233 5" xfId="1453"/>
    <cellStyle name="Normal 234" xfId="1454"/>
    <cellStyle name="Normal 234 2" xfId="1455"/>
    <cellStyle name="Normal 234 2 2" xfId="1456"/>
    <cellStyle name="Normal 234 2 2 2" xfId="1457"/>
    <cellStyle name="Normal 234 2 2 3" xfId="1458"/>
    <cellStyle name="Normal 234 2 3" xfId="1459"/>
    <cellStyle name="Normal 234 2 4" xfId="1460"/>
    <cellStyle name="Normal 234 3" xfId="1461"/>
    <cellStyle name="Normal 234 3 2" xfId="1462"/>
    <cellStyle name="Normal 234 3 3" xfId="1463"/>
    <cellStyle name="Normal 234 4" xfId="1464"/>
    <cellStyle name="Normal 234 5" xfId="1465"/>
    <cellStyle name="Normal 235" xfId="1466"/>
    <cellStyle name="Normal 235 2" xfId="1467"/>
    <cellStyle name="Normal 235 2 2" xfId="1468"/>
    <cellStyle name="Normal 235 2 2 2" xfId="1469"/>
    <cellStyle name="Normal 235 2 2 3" xfId="1470"/>
    <cellStyle name="Normal 235 2 3" xfId="1471"/>
    <cellStyle name="Normal 235 2 4" xfId="1472"/>
    <cellStyle name="Normal 235 3" xfId="1473"/>
    <cellStyle name="Normal 235 3 2" xfId="1474"/>
    <cellStyle name="Normal 235 3 3" xfId="1475"/>
    <cellStyle name="Normal 235 4" xfId="1476"/>
    <cellStyle name="Normal 235 5" xfId="1477"/>
    <cellStyle name="Normal 236" xfId="1478"/>
    <cellStyle name="Normal 236 2" xfId="1479"/>
    <cellStyle name="Normal 236 2 2" xfId="1480"/>
    <cellStyle name="Normal 236 2 2 2" xfId="1481"/>
    <cellStyle name="Normal 236 2 2 3" xfId="1482"/>
    <cellStyle name="Normal 236 2 3" xfId="1483"/>
    <cellStyle name="Normal 236 2 4" xfId="1484"/>
    <cellStyle name="Normal 236 3" xfId="1485"/>
    <cellStyle name="Normal 236 3 2" xfId="1486"/>
    <cellStyle name="Normal 236 3 3" xfId="1487"/>
    <cellStyle name="Normal 236 4" xfId="1488"/>
    <cellStyle name="Normal 236 5" xfId="1489"/>
    <cellStyle name="Normal 237" xfId="1490"/>
    <cellStyle name="Normal 237 2" xfId="1491"/>
    <cellStyle name="Normal 237 2 2" xfId="1492"/>
    <cellStyle name="Normal 237 2 2 2" xfId="1493"/>
    <cellStyle name="Normal 237 2 2 3" xfId="1494"/>
    <cellStyle name="Normal 237 2 3" xfId="1495"/>
    <cellStyle name="Normal 237 2 4" xfId="1496"/>
    <cellStyle name="Normal 237 3" xfId="1497"/>
    <cellStyle name="Normal 237 3 2" xfId="1498"/>
    <cellStyle name="Normal 237 3 3" xfId="1499"/>
    <cellStyle name="Normal 237 4" xfId="1500"/>
    <cellStyle name="Normal 237 5" xfId="1501"/>
    <cellStyle name="Normal 238" xfId="1502"/>
    <cellStyle name="Normal 238 2" xfId="1503"/>
    <cellStyle name="Normal 238 2 2" xfId="1504"/>
    <cellStyle name="Normal 238 3" xfId="1505"/>
    <cellStyle name="Normal 239" xfId="1506"/>
    <cellStyle name="Normal 239 2" xfId="1507"/>
    <cellStyle name="Normal 239 2 2" xfId="1508"/>
    <cellStyle name="Normal 239 2 2 2" xfId="1509"/>
    <cellStyle name="Normal 239 2 2 3" xfId="1510"/>
    <cellStyle name="Normal 239 2 3" xfId="1511"/>
    <cellStyle name="Normal 239 2 4" xfId="1512"/>
    <cellStyle name="Normal 239 3" xfId="1513"/>
    <cellStyle name="Normal 239 3 2" xfId="1514"/>
    <cellStyle name="Normal 239 3 3" xfId="1515"/>
    <cellStyle name="Normal 239 4" xfId="1516"/>
    <cellStyle name="Normal 239 5" xfId="1517"/>
    <cellStyle name="Normal 24" xfId="1518"/>
    <cellStyle name="Normal 24 2" xfId="1519"/>
    <cellStyle name="Normal 24 2 2" xfId="1520"/>
    <cellStyle name="Normal 24 2 2 2" xfId="1521"/>
    <cellStyle name="Normal 24 2 2 3" xfId="1522"/>
    <cellStyle name="Normal 24 2 3" xfId="1523"/>
    <cellStyle name="Normal 24 2 4" xfId="1524"/>
    <cellStyle name="Normal 24 3" xfId="1525"/>
    <cellStyle name="Normal 24 3 2" xfId="1526"/>
    <cellStyle name="Normal 24 3 3" xfId="1527"/>
    <cellStyle name="Normal 24 4" xfId="1528"/>
    <cellStyle name="Normal 24 5" xfId="1529"/>
    <cellStyle name="Normal 240" xfId="1530"/>
    <cellStyle name="Normal 240 2" xfId="1531"/>
    <cellStyle name="Normal 240 2 2" xfId="1532"/>
    <cellStyle name="Normal 240 2 2 2" xfId="1533"/>
    <cellStyle name="Normal 240 2 2 3" xfId="1534"/>
    <cellStyle name="Normal 240 2 3" xfId="1535"/>
    <cellStyle name="Normal 240 2 4" xfId="1536"/>
    <cellStyle name="Normal 240 3" xfId="1537"/>
    <cellStyle name="Normal 240 3 2" xfId="1538"/>
    <cellStyle name="Normal 240 3 3" xfId="1539"/>
    <cellStyle name="Normal 240 4" xfId="1540"/>
    <cellStyle name="Normal 240 5" xfId="1541"/>
    <cellStyle name="Normal 241" xfId="1542"/>
    <cellStyle name="Normal 241 2" xfId="1543"/>
    <cellStyle name="Normal 241 2 2" xfId="1544"/>
    <cellStyle name="Normal 241 2 2 2" xfId="1545"/>
    <cellStyle name="Normal 241 2 2 3" xfId="1546"/>
    <cellStyle name="Normal 241 2 3" xfId="1547"/>
    <cellStyle name="Normal 241 2 4" xfId="1548"/>
    <cellStyle name="Normal 241 3" xfId="1549"/>
    <cellStyle name="Normal 241 3 2" xfId="1550"/>
    <cellStyle name="Normal 241 3 3" xfId="1551"/>
    <cellStyle name="Normal 241 4" xfId="1552"/>
    <cellStyle name="Normal 241 5" xfId="1553"/>
    <cellStyle name="Normal 242" xfId="1554"/>
    <cellStyle name="Normal 242 2" xfId="1555"/>
    <cellStyle name="Normal 242 2 2" xfId="1556"/>
    <cellStyle name="Normal 242 2 2 2" xfId="1557"/>
    <cellStyle name="Normal 242 2 2 3" xfId="1558"/>
    <cellStyle name="Normal 242 2 3" xfId="1559"/>
    <cellStyle name="Normal 242 2 4" xfId="1560"/>
    <cellStyle name="Normal 242 3" xfId="1561"/>
    <cellStyle name="Normal 242 3 2" xfId="1562"/>
    <cellStyle name="Normal 242 3 3" xfId="1563"/>
    <cellStyle name="Normal 242 4" xfId="1564"/>
    <cellStyle name="Normal 242 5" xfId="1565"/>
    <cellStyle name="Normal 243" xfId="1566"/>
    <cellStyle name="Normal 243 2" xfId="1567"/>
    <cellStyle name="Normal 243 2 2" xfId="1568"/>
    <cellStyle name="Normal 243 2 2 2" xfId="1569"/>
    <cellStyle name="Normal 243 2 2 3" xfId="1570"/>
    <cellStyle name="Normal 243 2 3" xfId="1571"/>
    <cellStyle name="Normal 243 2 4" xfId="1572"/>
    <cellStyle name="Normal 243 3" xfId="1573"/>
    <cellStyle name="Normal 243 3 2" xfId="1574"/>
    <cellStyle name="Normal 243 3 3" xfId="1575"/>
    <cellStyle name="Normal 243 4" xfId="1576"/>
    <cellStyle name="Normal 243 5" xfId="1577"/>
    <cellStyle name="Normal 244" xfId="1578"/>
    <cellStyle name="Normal 244 2" xfId="1579"/>
    <cellStyle name="Normal 244 2 2" xfId="1580"/>
    <cellStyle name="Normal 244 2 2 2" xfId="1581"/>
    <cellStyle name="Normal 244 2 2 3" xfId="1582"/>
    <cellStyle name="Normal 244 2 3" xfId="1583"/>
    <cellStyle name="Normal 244 2 4" xfId="1584"/>
    <cellStyle name="Normal 244 3" xfId="1585"/>
    <cellStyle name="Normal 244 3 2" xfId="1586"/>
    <cellStyle name="Normal 244 3 3" xfId="1587"/>
    <cellStyle name="Normal 244 4" xfId="1588"/>
    <cellStyle name="Normal 244 5" xfId="1589"/>
    <cellStyle name="Normal 245" xfId="1590"/>
    <cellStyle name="Normal 245 2" xfId="1591"/>
    <cellStyle name="Normal 245 2 2" xfId="1592"/>
    <cellStyle name="Normal 245 2 2 2" xfId="1593"/>
    <cellStyle name="Normal 245 2 2 3" xfId="1594"/>
    <cellStyle name="Normal 245 2 3" xfId="1595"/>
    <cellStyle name="Normal 245 2 4" xfId="1596"/>
    <cellStyle name="Normal 245 3" xfId="1597"/>
    <cellStyle name="Normal 245 3 2" xfId="1598"/>
    <cellStyle name="Normal 245 3 3" xfId="1599"/>
    <cellStyle name="Normal 245 4" xfId="1600"/>
    <cellStyle name="Normal 245 5" xfId="1601"/>
    <cellStyle name="Normal 246" xfId="1602"/>
    <cellStyle name="Normal 246 2" xfId="1603"/>
    <cellStyle name="Normal 246 2 2" xfId="1604"/>
    <cellStyle name="Normal 246 2 2 2" xfId="1605"/>
    <cellStyle name="Normal 246 2 2 3" xfId="1606"/>
    <cellStyle name="Normal 246 2 3" xfId="1607"/>
    <cellStyle name="Normal 246 2 4" xfId="1608"/>
    <cellStyle name="Normal 246 3" xfId="1609"/>
    <cellStyle name="Normal 246 3 2" xfId="1610"/>
    <cellStyle name="Normal 246 3 3" xfId="1611"/>
    <cellStyle name="Normal 246 4" xfId="1612"/>
    <cellStyle name="Normal 246 5" xfId="1613"/>
    <cellStyle name="Normal 247" xfId="1614"/>
    <cellStyle name="Normal 247 2" xfId="1615"/>
    <cellStyle name="Normal 247 2 2" xfId="1616"/>
    <cellStyle name="Normal 247 2 2 2" xfId="1617"/>
    <cellStyle name="Normal 247 2 2 3" xfId="1618"/>
    <cellStyle name="Normal 247 2 3" xfId="1619"/>
    <cellStyle name="Normal 247 2 4" xfId="1620"/>
    <cellStyle name="Normal 247 3" xfId="1621"/>
    <cellStyle name="Normal 247 3 2" xfId="1622"/>
    <cellStyle name="Normal 247 3 3" xfId="1623"/>
    <cellStyle name="Normal 247 4" xfId="1624"/>
    <cellStyle name="Normal 247 5" xfId="1625"/>
    <cellStyle name="Normal 248" xfId="1626"/>
    <cellStyle name="Normal 248 2" xfId="1627"/>
    <cellStyle name="Normal 248 2 2" xfId="1628"/>
    <cellStyle name="Normal 248 2 2 2" xfId="1629"/>
    <cellStyle name="Normal 248 2 2 3" xfId="1630"/>
    <cellStyle name="Normal 248 2 3" xfId="1631"/>
    <cellStyle name="Normal 248 2 4" xfId="1632"/>
    <cellStyle name="Normal 248 3" xfId="1633"/>
    <cellStyle name="Normal 248 3 2" xfId="1634"/>
    <cellStyle name="Normal 248 3 3" xfId="1635"/>
    <cellStyle name="Normal 248 4" xfId="1636"/>
    <cellStyle name="Normal 248 5" xfId="1637"/>
    <cellStyle name="Normal 249" xfId="1638"/>
    <cellStyle name="Normal 249 2" xfId="1639"/>
    <cellStyle name="Normal 249 2 2" xfId="1640"/>
    <cellStyle name="Normal 249 2 2 2" xfId="1641"/>
    <cellStyle name="Normal 249 2 2 3" xfId="1642"/>
    <cellStyle name="Normal 249 2 3" xfId="1643"/>
    <cellStyle name="Normal 249 2 4" xfId="1644"/>
    <cellStyle name="Normal 249 3" xfId="1645"/>
    <cellStyle name="Normal 249 3 2" xfId="1646"/>
    <cellStyle name="Normal 249 3 3" xfId="1647"/>
    <cellStyle name="Normal 249 4" xfId="1648"/>
    <cellStyle name="Normal 249 5" xfId="1649"/>
    <cellStyle name="Normal 25" xfId="1650"/>
    <cellStyle name="Normal 25 2" xfId="1651"/>
    <cellStyle name="Normal 25 2 2" xfId="1652"/>
    <cellStyle name="Normal 25 3" xfId="1653"/>
    <cellStyle name="Normal 250" xfId="1654"/>
    <cellStyle name="Normal 250 2" xfId="1655"/>
    <cellStyle name="Normal 250 2 2" xfId="1656"/>
    <cellStyle name="Normal 250 2 2 2" xfId="1657"/>
    <cellStyle name="Normal 250 2 2 3" xfId="1658"/>
    <cellStyle name="Normal 250 2 3" xfId="1659"/>
    <cellStyle name="Normal 250 2 4" xfId="1660"/>
    <cellStyle name="Normal 250 3" xfId="1661"/>
    <cellStyle name="Normal 250 3 2" xfId="1662"/>
    <cellStyle name="Normal 250 3 3" xfId="1663"/>
    <cellStyle name="Normal 250 4" xfId="1664"/>
    <cellStyle name="Normal 250 5" xfId="1665"/>
    <cellStyle name="Normal 251" xfId="1666"/>
    <cellStyle name="Normal 251 2" xfId="1667"/>
    <cellStyle name="Normal 251 2 2" xfId="1668"/>
    <cellStyle name="Normal 251 2 2 2" xfId="1669"/>
    <cellStyle name="Normal 251 2 2 3" xfId="1670"/>
    <cellStyle name="Normal 251 2 3" xfId="1671"/>
    <cellStyle name="Normal 251 2 4" xfId="1672"/>
    <cellStyle name="Normal 251 3" xfId="1673"/>
    <cellStyle name="Normal 251 3 2" xfId="1674"/>
    <cellStyle name="Normal 251 3 3" xfId="1675"/>
    <cellStyle name="Normal 251 4" xfId="1676"/>
    <cellStyle name="Normal 251 5" xfId="1677"/>
    <cellStyle name="Normal 252" xfId="1678"/>
    <cellStyle name="Normal 252 2" xfId="1679"/>
    <cellStyle name="Normal 252 2 2" xfId="1680"/>
    <cellStyle name="Normal 252 2 2 2" xfId="1681"/>
    <cellStyle name="Normal 252 2 2 3" xfId="1682"/>
    <cellStyle name="Normal 252 2 3" xfId="1683"/>
    <cellStyle name="Normal 252 2 4" xfId="1684"/>
    <cellStyle name="Normal 252 3" xfId="1685"/>
    <cellStyle name="Normal 252 3 2" xfId="1686"/>
    <cellStyle name="Normal 252 3 3" xfId="1687"/>
    <cellStyle name="Normal 252 4" xfId="1688"/>
    <cellStyle name="Normal 252 5" xfId="1689"/>
    <cellStyle name="Normal 253" xfId="1690"/>
    <cellStyle name="Normal 253 2" xfId="1691"/>
    <cellStyle name="Normal 253 2 2" xfId="1692"/>
    <cellStyle name="Normal 253 2 2 2" xfId="1693"/>
    <cellStyle name="Normal 253 2 2 3" xfId="1694"/>
    <cellStyle name="Normal 253 2 3" xfId="1695"/>
    <cellStyle name="Normal 253 2 4" xfId="1696"/>
    <cellStyle name="Normal 253 3" xfId="1697"/>
    <cellStyle name="Normal 253 3 2" xfId="1698"/>
    <cellStyle name="Normal 253 3 3" xfId="1699"/>
    <cellStyle name="Normal 253 4" xfId="1700"/>
    <cellStyle name="Normal 253 5" xfId="1701"/>
    <cellStyle name="Normal 254" xfId="1702"/>
    <cellStyle name="Normal 254 2" xfId="1703"/>
    <cellStyle name="Normal 254 2 2" xfId="1704"/>
    <cellStyle name="Normal 254 3" xfId="1705"/>
    <cellStyle name="Normal 255" xfId="1706"/>
    <cellStyle name="Normal 255 2" xfId="1707"/>
    <cellStyle name="Normal 255 2 2" xfId="1708"/>
    <cellStyle name="Normal 255 2 2 2" xfId="1709"/>
    <cellStyle name="Normal 255 2 2 3" xfId="1710"/>
    <cellStyle name="Normal 255 2 3" xfId="1711"/>
    <cellStyle name="Normal 255 2 4" xfId="1712"/>
    <cellStyle name="Normal 255 3" xfId="1713"/>
    <cellStyle name="Normal 255 3 2" xfId="1714"/>
    <cellStyle name="Normal 255 3 3" xfId="1715"/>
    <cellStyle name="Normal 255 4" xfId="1716"/>
    <cellStyle name="Normal 255 5" xfId="1717"/>
    <cellStyle name="Normal 256" xfId="1718"/>
    <cellStyle name="Normal 256 2" xfId="1719"/>
    <cellStyle name="Normal 256 2 2" xfId="1720"/>
    <cellStyle name="Normal 256 2 2 2" xfId="1721"/>
    <cellStyle name="Normal 256 2 2 3" xfId="1722"/>
    <cellStyle name="Normal 256 2 3" xfId="1723"/>
    <cellStyle name="Normal 256 2 4" xfId="1724"/>
    <cellStyle name="Normal 256 3" xfId="1725"/>
    <cellStyle name="Normal 256 3 2" xfId="1726"/>
    <cellStyle name="Normal 256 3 3" xfId="1727"/>
    <cellStyle name="Normal 256 4" xfId="1728"/>
    <cellStyle name="Normal 256 5" xfId="1729"/>
    <cellStyle name="Normal 257" xfId="1730"/>
    <cellStyle name="Normal 257 2" xfId="1731"/>
    <cellStyle name="Normal 257 2 2" xfId="1732"/>
    <cellStyle name="Normal 257 3" xfId="1733"/>
    <cellStyle name="Normal 258" xfId="1734"/>
    <cellStyle name="Normal 258 2" xfId="1735"/>
    <cellStyle name="Normal 258 2 2" xfId="1736"/>
    <cellStyle name="Normal 258 2 2 2" xfId="1737"/>
    <cellStyle name="Normal 258 2 2 3" xfId="1738"/>
    <cellStyle name="Normal 258 2 3" xfId="1739"/>
    <cellStyle name="Normal 258 2 4" xfId="1740"/>
    <cellStyle name="Normal 258 3" xfId="1741"/>
    <cellStyle name="Normal 258 3 2" xfId="1742"/>
    <cellStyle name="Normal 258 3 3" xfId="1743"/>
    <cellStyle name="Normal 258 4" xfId="1744"/>
    <cellStyle name="Normal 258 5" xfId="1745"/>
    <cellStyle name="Normal 259" xfId="1746"/>
    <cellStyle name="Normal 259 2" xfId="1747"/>
    <cellStyle name="Normal 259 2 2" xfId="1748"/>
    <cellStyle name="Normal 259 3" xfId="1749"/>
    <cellStyle name="Normal 26" xfId="1750"/>
    <cellStyle name="Normal 26 2" xfId="1751"/>
    <cellStyle name="Normal 26 2 2" xfId="1752"/>
    <cellStyle name="Normal 26 2 2 2" xfId="1753"/>
    <cellStyle name="Normal 26 2 2 3" xfId="1754"/>
    <cellStyle name="Normal 26 2 3" xfId="1755"/>
    <cellStyle name="Normal 26 2 4" xfId="1756"/>
    <cellStyle name="Normal 26 3" xfId="1757"/>
    <cellStyle name="Normal 26 3 2" xfId="1758"/>
    <cellStyle name="Normal 26 3 3" xfId="1759"/>
    <cellStyle name="Normal 26 4" xfId="1760"/>
    <cellStyle name="Normal 26 5" xfId="1761"/>
    <cellStyle name="Normal 260" xfId="1762"/>
    <cellStyle name="Normal 260 2" xfId="1763"/>
    <cellStyle name="Normal 260 2 2" xfId="1764"/>
    <cellStyle name="Normal 260 2 2 2" xfId="1765"/>
    <cellStyle name="Normal 260 2 2 3" xfId="1766"/>
    <cellStyle name="Normal 260 2 3" xfId="1767"/>
    <cellStyle name="Normal 260 2 4" xfId="1768"/>
    <cellStyle name="Normal 260 3" xfId="1769"/>
    <cellStyle name="Normal 260 3 2" xfId="1770"/>
    <cellStyle name="Normal 260 3 3" xfId="1771"/>
    <cellStyle name="Normal 260 4" xfId="1772"/>
    <cellStyle name="Normal 260 5" xfId="1773"/>
    <cellStyle name="Normal 261" xfId="1774"/>
    <cellStyle name="Normal 261 2" xfId="1775"/>
    <cellStyle name="Normal 261 2 2" xfId="1776"/>
    <cellStyle name="Normal 261 2 2 2" xfId="1777"/>
    <cellStyle name="Normal 261 2 2 3" xfId="1778"/>
    <cellStyle name="Normal 261 2 3" xfId="1779"/>
    <cellStyle name="Normal 261 2 4" xfId="1780"/>
    <cellStyle name="Normal 261 3" xfId="1781"/>
    <cellStyle name="Normal 261 3 2" xfId="1782"/>
    <cellStyle name="Normal 261 3 3" xfId="1783"/>
    <cellStyle name="Normal 261 4" xfId="1784"/>
    <cellStyle name="Normal 261 5" xfId="1785"/>
    <cellStyle name="Normal 262" xfId="1786"/>
    <cellStyle name="Normal 262 2" xfId="1787"/>
    <cellStyle name="Normal 262 2 2" xfId="1788"/>
    <cellStyle name="Normal 262 2 2 2" xfId="1789"/>
    <cellStyle name="Normal 262 2 2 3" xfId="1790"/>
    <cellStyle name="Normal 262 2 3" xfId="1791"/>
    <cellStyle name="Normal 262 2 4" xfId="1792"/>
    <cellStyle name="Normal 262 3" xfId="1793"/>
    <cellStyle name="Normal 262 3 2" xfId="1794"/>
    <cellStyle name="Normal 262 3 3" xfId="1795"/>
    <cellStyle name="Normal 262 4" xfId="1796"/>
    <cellStyle name="Normal 262 5" xfId="1797"/>
    <cellStyle name="Normal 263" xfId="1798"/>
    <cellStyle name="Normal 263 2" xfId="1799"/>
    <cellStyle name="Normal 263 2 2" xfId="1800"/>
    <cellStyle name="Normal 263 2 2 2" xfId="1801"/>
    <cellStyle name="Normal 263 2 2 3" xfId="1802"/>
    <cellStyle name="Normal 263 2 3" xfId="1803"/>
    <cellStyle name="Normal 263 2 4" xfId="1804"/>
    <cellStyle name="Normal 263 3" xfId="1805"/>
    <cellStyle name="Normal 263 3 2" xfId="1806"/>
    <cellStyle name="Normal 263 3 3" xfId="1807"/>
    <cellStyle name="Normal 263 4" xfId="1808"/>
    <cellStyle name="Normal 263 5" xfId="1809"/>
    <cellStyle name="Normal 264" xfId="1810"/>
    <cellStyle name="Normal 264 2" xfId="1811"/>
    <cellStyle name="Normal 264 3" xfId="1812"/>
    <cellStyle name="Normal 264 4" xfId="1813"/>
    <cellStyle name="Normal 265" xfId="1814"/>
    <cellStyle name="Normal 265 2" xfId="1815"/>
    <cellStyle name="Normal 265 2 2" xfId="1816"/>
    <cellStyle name="Normal 265 3" xfId="1817"/>
    <cellStyle name="Normal 266" xfId="1818"/>
    <cellStyle name="Normal 266 2" xfId="1819"/>
    <cellStyle name="Normal 266 2 2" xfId="1820"/>
    <cellStyle name="Normal 266 2 2 2" xfId="1821"/>
    <cellStyle name="Normal 266 2 2 3" xfId="1822"/>
    <cellStyle name="Normal 266 2 3" xfId="1823"/>
    <cellStyle name="Normal 266 2 4" xfId="1824"/>
    <cellStyle name="Normal 266 3" xfId="1825"/>
    <cellStyle name="Normal 266 3 2" xfId="1826"/>
    <cellStyle name="Normal 266 3 3" xfId="1827"/>
    <cellStyle name="Normal 266 4" xfId="1828"/>
    <cellStyle name="Normal 266 5" xfId="1829"/>
    <cellStyle name="Normal 267" xfId="1830"/>
    <cellStyle name="Normal 267 2" xfId="1831"/>
    <cellStyle name="Normal 267 2 2" xfId="1832"/>
    <cellStyle name="Normal 267 2 2 2" xfId="1833"/>
    <cellStyle name="Normal 267 2 2 3" xfId="1834"/>
    <cellStyle name="Normal 267 2 3" xfId="1835"/>
    <cellStyle name="Normal 267 2 4" xfId="1836"/>
    <cellStyle name="Normal 267 3" xfId="1837"/>
    <cellStyle name="Normal 267 3 2" xfId="1838"/>
    <cellStyle name="Normal 267 3 3" xfId="1839"/>
    <cellStyle name="Normal 267 4" xfId="1840"/>
    <cellStyle name="Normal 267 5" xfId="1841"/>
    <cellStyle name="Normal 268" xfId="1842"/>
    <cellStyle name="Normal 268 2" xfId="1843"/>
    <cellStyle name="Normal 268 2 2" xfId="1844"/>
    <cellStyle name="Normal 268 2 2 2" xfId="1845"/>
    <cellStyle name="Normal 268 2 2 3" xfId="1846"/>
    <cellStyle name="Normal 268 2 3" xfId="1847"/>
    <cellStyle name="Normal 268 2 4" xfId="1848"/>
    <cellStyle name="Normal 268 3" xfId="1849"/>
    <cellStyle name="Normal 268 3 2" xfId="1850"/>
    <cellStyle name="Normal 268 3 3" xfId="1851"/>
    <cellStyle name="Normal 268 4" xfId="1852"/>
    <cellStyle name="Normal 268 5" xfId="1853"/>
    <cellStyle name="Normal 269" xfId="1854"/>
    <cellStyle name="Normal 269 2" xfId="1855"/>
    <cellStyle name="Normal 269 2 2" xfId="1856"/>
    <cellStyle name="Normal 269 2 2 2" xfId="1857"/>
    <cellStyle name="Normal 269 2 2 3" xfId="1858"/>
    <cellStyle name="Normal 269 2 3" xfId="1859"/>
    <cellStyle name="Normal 269 2 4" xfId="1860"/>
    <cellStyle name="Normal 269 3" xfId="1861"/>
    <cellStyle name="Normal 269 3 2" xfId="1862"/>
    <cellStyle name="Normal 269 3 3" xfId="1863"/>
    <cellStyle name="Normal 269 4" xfId="1864"/>
    <cellStyle name="Normal 269 5" xfId="1865"/>
    <cellStyle name="Normal 27" xfId="1866"/>
    <cellStyle name="Normal 27 2" xfId="1867"/>
    <cellStyle name="Normal 27 2 2" xfId="1868"/>
    <cellStyle name="Normal 27 3" xfId="1869"/>
    <cellStyle name="Normal 270" xfId="1870"/>
    <cellStyle name="Normal 270 2" xfId="1871"/>
    <cellStyle name="Normal 270 2 2" xfId="1872"/>
    <cellStyle name="Normal 270 2 2 2" xfId="1873"/>
    <cellStyle name="Normal 270 2 2 3" xfId="1874"/>
    <cellStyle name="Normal 270 2 3" xfId="1875"/>
    <cellStyle name="Normal 270 2 4" xfId="1876"/>
    <cellStyle name="Normal 270 3" xfId="1877"/>
    <cellStyle name="Normal 270 3 2" xfId="1878"/>
    <cellStyle name="Normal 270 3 3" xfId="1879"/>
    <cellStyle name="Normal 270 4" xfId="1880"/>
    <cellStyle name="Normal 270 5" xfId="1881"/>
    <cellStyle name="Normal 271" xfId="1882"/>
    <cellStyle name="Normal 271 2" xfId="1883"/>
    <cellStyle name="Normal 271 2 2" xfId="1884"/>
    <cellStyle name="Normal 271 2 2 2" xfId="1885"/>
    <cellStyle name="Normal 271 2 2 3" xfId="1886"/>
    <cellStyle name="Normal 271 2 3" xfId="1887"/>
    <cellStyle name="Normal 271 2 4" xfId="1888"/>
    <cellStyle name="Normal 271 3" xfId="1889"/>
    <cellStyle name="Normal 271 3 2" xfId="1890"/>
    <cellStyle name="Normal 271 3 3" xfId="1891"/>
    <cellStyle name="Normal 271 4" xfId="1892"/>
    <cellStyle name="Normal 271 5" xfId="1893"/>
    <cellStyle name="Normal 272" xfId="1894"/>
    <cellStyle name="Normal 272 2" xfId="1895"/>
    <cellStyle name="Normal 272 2 2" xfId="1896"/>
    <cellStyle name="Normal 272 2 2 2" xfId="1897"/>
    <cellStyle name="Normal 272 2 2 3" xfId="1898"/>
    <cellStyle name="Normal 272 2 3" xfId="1899"/>
    <cellStyle name="Normal 272 2 4" xfId="1900"/>
    <cellStyle name="Normal 272 3" xfId="1901"/>
    <cellStyle name="Normal 272 3 2" xfId="1902"/>
    <cellStyle name="Normal 272 3 3" xfId="1903"/>
    <cellStyle name="Normal 272 4" xfId="1904"/>
    <cellStyle name="Normal 272 5" xfId="1905"/>
    <cellStyle name="Normal 273" xfId="1906"/>
    <cellStyle name="Normal 273 2" xfId="1907"/>
    <cellStyle name="Normal 273 2 2" xfId="1908"/>
    <cellStyle name="Normal 273 2 2 2" xfId="1909"/>
    <cellStyle name="Normal 273 2 2 3" xfId="1910"/>
    <cellStyle name="Normal 273 2 3" xfId="1911"/>
    <cellStyle name="Normal 273 2 4" xfId="1912"/>
    <cellStyle name="Normal 273 3" xfId="1913"/>
    <cellStyle name="Normal 273 3 2" xfId="1914"/>
    <cellStyle name="Normal 273 3 3" xfId="1915"/>
    <cellStyle name="Normal 273 4" xfId="1916"/>
    <cellStyle name="Normal 273 5" xfId="1917"/>
    <cellStyle name="Normal 274" xfId="1918"/>
    <cellStyle name="Normal 274 2" xfId="1919"/>
    <cellStyle name="Normal 274 2 2" xfId="1920"/>
    <cellStyle name="Normal 274 2 2 2" xfId="1921"/>
    <cellStyle name="Normal 274 2 2 3" xfId="1922"/>
    <cellStyle name="Normal 274 2 3" xfId="1923"/>
    <cellStyle name="Normal 274 2 4" xfId="1924"/>
    <cellStyle name="Normal 274 3" xfId="1925"/>
    <cellStyle name="Normal 274 3 2" xfId="1926"/>
    <cellStyle name="Normal 274 3 3" xfId="1927"/>
    <cellStyle name="Normal 274 4" xfId="1928"/>
    <cellStyle name="Normal 274 5" xfId="1929"/>
    <cellStyle name="Normal 275" xfId="1930"/>
    <cellStyle name="Normal 275 2" xfId="1931"/>
    <cellStyle name="Normal 275 2 2" xfId="1932"/>
    <cellStyle name="Normal 275 2 2 2" xfId="1933"/>
    <cellStyle name="Normal 275 2 2 3" xfId="1934"/>
    <cellStyle name="Normal 275 2 3" xfId="1935"/>
    <cellStyle name="Normal 275 2 4" xfId="1936"/>
    <cellStyle name="Normal 275 3" xfId="1937"/>
    <cellStyle name="Normal 275 3 2" xfId="1938"/>
    <cellStyle name="Normal 275 3 3" xfId="1939"/>
    <cellStyle name="Normal 275 4" xfId="1940"/>
    <cellStyle name="Normal 275 5" xfId="1941"/>
    <cellStyle name="Normal 276" xfId="1942"/>
    <cellStyle name="Normal 276 2" xfId="1943"/>
    <cellStyle name="Normal 276 2 2" xfId="1944"/>
    <cellStyle name="Normal 276 2 2 2" xfId="1945"/>
    <cellStyle name="Normal 276 2 2 3" xfId="1946"/>
    <cellStyle name="Normal 276 2 3" xfId="1947"/>
    <cellStyle name="Normal 276 2 4" xfId="1948"/>
    <cellStyle name="Normal 276 3" xfId="1949"/>
    <cellStyle name="Normal 276 3 2" xfId="1950"/>
    <cellStyle name="Normal 276 3 3" xfId="1951"/>
    <cellStyle name="Normal 276 4" xfId="1952"/>
    <cellStyle name="Normal 276 5" xfId="1953"/>
    <cellStyle name="Normal 277" xfId="1954"/>
    <cellStyle name="Normal 277 2" xfId="1955"/>
    <cellStyle name="Normal 277 2 2" xfId="1956"/>
    <cellStyle name="Normal 277 2 2 2" xfId="1957"/>
    <cellStyle name="Normal 277 2 2 3" xfId="1958"/>
    <cellStyle name="Normal 277 2 3" xfId="1959"/>
    <cellStyle name="Normal 277 2 4" xfId="1960"/>
    <cellStyle name="Normal 277 3" xfId="1961"/>
    <cellStyle name="Normal 277 3 2" xfId="1962"/>
    <cellStyle name="Normal 277 3 3" xfId="1963"/>
    <cellStyle name="Normal 277 4" xfId="1964"/>
    <cellStyle name="Normal 277 5" xfId="1965"/>
    <cellStyle name="Normal 278" xfId="1966"/>
    <cellStyle name="Normal 278 2" xfId="1967"/>
    <cellStyle name="Normal 278 2 2" xfId="1968"/>
    <cellStyle name="Normal 278 2 2 2" xfId="1969"/>
    <cellStyle name="Normal 278 2 2 3" xfId="1970"/>
    <cellStyle name="Normal 278 2 3" xfId="1971"/>
    <cellStyle name="Normal 278 2 4" xfId="1972"/>
    <cellStyle name="Normal 278 3" xfId="1973"/>
    <cellStyle name="Normal 278 3 2" xfId="1974"/>
    <cellStyle name="Normal 278 3 3" xfId="1975"/>
    <cellStyle name="Normal 278 4" xfId="1976"/>
    <cellStyle name="Normal 278 5" xfId="1977"/>
    <cellStyle name="Normal 279" xfId="1978"/>
    <cellStyle name="Normal 279 2" xfId="1979"/>
    <cellStyle name="Normal 279 2 2" xfId="1980"/>
    <cellStyle name="Normal 279 2 2 2" xfId="1981"/>
    <cellStyle name="Normal 279 2 2 3" xfId="1982"/>
    <cellStyle name="Normal 279 2 3" xfId="1983"/>
    <cellStyle name="Normal 279 2 4" xfId="1984"/>
    <cellStyle name="Normal 279 3" xfId="1985"/>
    <cellStyle name="Normal 279 3 2" xfId="1986"/>
    <cellStyle name="Normal 279 3 3" xfId="1987"/>
    <cellStyle name="Normal 279 4" xfId="1988"/>
    <cellStyle name="Normal 279 5" xfId="1989"/>
    <cellStyle name="Normal 28" xfId="1990"/>
    <cellStyle name="Normal 28 2" xfId="1991"/>
    <cellStyle name="Normal 28 2 2" xfId="1992"/>
    <cellStyle name="Normal 28 3" xfId="1993"/>
    <cellStyle name="Normal 280" xfId="1994"/>
    <cellStyle name="Normal 280 2" xfId="1995"/>
    <cellStyle name="Normal 280 2 2" xfId="1996"/>
    <cellStyle name="Normal 280 2 2 2" xfId="1997"/>
    <cellStyle name="Normal 280 2 2 3" xfId="1998"/>
    <cellStyle name="Normal 280 2 3" xfId="1999"/>
    <cellStyle name="Normal 280 2 4" xfId="2000"/>
    <cellStyle name="Normal 280 3" xfId="2001"/>
    <cellStyle name="Normal 280 3 2" xfId="2002"/>
    <cellStyle name="Normal 280 3 3" xfId="2003"/>
    <cellStyle name="Normal 280 4" xfId="2004"/>
    <cellStyle name="Normal 280 5" xfId="2005"/>
    <cellStyle name="Normal 281" xfId="2006"/>
    <cellStyle name="Normal 281 2" xfId="2007"/>
    <cellStyle name="Normal 281 2 2" xfId="2008"/>
    <cellStyle name="Normal 281 2 2 2" xfId="2009"/>
    <cellStyle name="Normal 281 2 2 3" xfId="2010"/>
    <cellStyle name="Normal 281 2 3" xfId="2011"/>
    <cellStyle name="Normal 281 2 4" xfId="2012"/>
    <cellStyle name="Normal 281 3" xfId="2013"/>
    <cellStyle name="Normal 281 3 2" xfId="2014"/>
    <cellStyle name="Normal 281 3 3" xfId="2015"/>
    <cellStyle name="Normal 281 4" xfId="2016"/>
    <cellStyle name="Normal 281 5" xfId="2017"/>
    <cellStyle name="Normal 282" xfId="2018"/>
    <cellStyle name="Normal 282 2" xfId="2019"/>
    <cellStyle name="Normal 282 2 2" xfId="2020"/>
    <cellStyle name="Normal 282 2 2 2" xfId="2021"/>
    <cellStyle name="Normal 282 2 2 3" xfId="2022"/>
    <cellStyle name="Normal 282 2 3" xfId="2023"/>
    <cellStyle name="Normal 282 2 4" xfId="2024"/>
    <cellStyle name="Normal 282 3" xfId="2025"/>
    <cellStyle name="Normal 282 3 2" xfId="2026"/>
    <cellStyle name="Normal 282 3 3" xfId="2027"/>
    <cellStyle name="Normal 282 4" xfId="2028"/>
    <cellStyle name="Normal 282 5" xfId="2029"/>
    <cellStyle name="Normal 283" xfId="2030"/>
    <cellStyle name="Normal 283 2" xfId="2031"/>
    <cellStyle name="Normal 283 2 2" xfId="2032"/>
    <cellStyle name="Normal 283 2 2 2" xfId="2033"/>
    <cellStyle name="Normal 283 2 2 3" xfId="2034"/>
    <cellStyle name="Normal 283 2 3" xfId="2035"/>
    <cellStyle name="Normal 283 2 4" xfId="2036"/>
    <cellStyle name="Normal 283 3" xfId="2037"/>
    <cellStyle name="Normal 283 3 2" xfId="2038"/>
    <cellStyle name="Normal 283 3 3" xfId="2039"/>
    <cellStyle name="Normal 283 4" xfId="2040"/>
    <cellStyle name="Normal 283 5" xfId="2041"/>
    <cellStyle name="Normal 284" xfId="2042"/>
    <cellStyle name="Normal 284 2" xfId="2043"/>
    <cellStyle name="Normal 284 2 2" xfId="2044"/>
    <cellStyle name="Normal 284 3" xfId="2045"/>
    <cellStyle name="Normal 285" xfId="2046"/>
    <cellStyle name="Normal 285 2" xfId="2047"/>
    <cellStyle name="Normal 285 2 2" xfId="2048"/>
    <cellStyle name="Normal 285 2 2 2" xfId="2049"/>
    <cellStyle name="Normal 285 2 2 3" xfId="2050"/>
    <cellStyle name="Normal 285 2 3" xfId="2051"/>
    <cellStyle name="Normal 285 2 4" xfId="2052"/>
    <cellStyle name="Normal 285 3" xfId="2053"/>
    <cellStyle name="Normal 285 3 2" xfId="2054"/>
    <cellStyle name="Normal 285 3 3" xfId="2055"/>
    <cellStyle name="Normal 285 4" xfId="2056"/>
    <cellStyle name="Normal 285 5" xfId="2057"/>
    <cellStyle name="Normal 286" xfId="2058"/>
    <cellStyle name="Normal 286 2" xfId="2059"/>
    <cellStyle name="Normal 286 2 2" xfId="2060"/>
    <cellStyle name="Normal 286 2 2 2" xfId="2061"/>
    <cellStyle name="Normal 286 2 2 3" xfId="2062"/>
    <cellStyle name="Normal 286 2 3" xfId="2063"/>
    <cellStyle name="Normal 286 2 4" xfId="2064"/>
    <cellStyle name="Normal 286 3" xfId="2065"/>
    <cellStyle name="Normal 286 3 2" xfId="2066"/>
    <cellStyle name="Normal 286 3 3" xfId="2067"/>
    <cellStyle name="Normal 286 4" xfId="2068"/>
    <cellStyle name="Normal 286 5" xfId="2069"/>
    <cellStyle name="Normal 287" xfId="2070"/>
    <cellStyle name="Normal 287 2" xfId="2071"/>
    <cellStyle name="Normal 287 2 2" xfId="2072"/>
    <cellStyle name="Normal 287 3" xfId="2073"/>
    <cellStyle name="Normal 288" xfId="2074"/>
    <cellStyle name="Normal 288 2" xfId="2075"/>
    <cellStyle name="Normal 288 2 2" xfId="2076"/>
    <cellStyle name="Normal 288 2 2 2" xfId="2077"/>
    <cellStyle name="Normal 288 2 2 3" xfId="2078"/>
    <cellStyle name="Normal 288 2 3" xfId="2079"/>
    <cellStyle name="Normal 288 2 4" xfId="2080"/>
    <cellStyle name="Normal 288 3" xfId="2081"/>
    <cellStyle name="Normal 288 3 2" xfId="2082"/>
    <cellStyle name="Normal 288 3 3" xfId="2083"/>
    <cellStyle name="Normal 288 4" xfId="2084"/>
    <cellStyle name="Normal 288 5" xfId="2085"/>
    <cellStyle name="Normal 289" xfId="2086"/>
    <cellStyle name="Normal 289 2" xfId="2087"/>
    <cellStyle name="Normal 289 2 2" xfId="2088"/>
    <cellStyle name="Normal 289 2 2 2" xfId="2089"/>
    <cellStyle name="Normal 289 2 2 3" xfId="2090"/>
    <cellStyle name="Normal 289 2 3" xfId="2091"/>
    <cellStyle name="Normal 289 2 4" xfId="2092"/>
    <cellStyle name="Normal 289 3" xfId="2093"/>
    <cellStyle name="Normal 289 3 2" xfId="2094"/>
    <cellStyle name="Normal 289 3 3" xfId="2095"/>
    <cellStyle name="Normal 289 4" xfId="2096"/>
    <cellStyle name="Normal 289 5" xfId="2097"/>
    <cellStyle name="Normal 289 6" xfId="2098"/>
    <cellStyle name="Normal 289 7" xfId="2099"/>
    <cellStyle name="Normal 29" xfId="2100"/>
    <cellStyle name="Normal 29 2" xfId="2101"/>
    <cellStyle name="Normal 29 2 2" xfId="2102"/>
    <cellStyle name="Normal 29 2 2 2" xfId="2103"/>
    <cellStyle name="Normal 29 2 2 3" xfId="2104"/>
    <cellStyle name="Normal 29 2 3" xfId="2105"/>
    <cellStyle name="Normal 29 2 4" xfId="2106"/>
    <cellStyle name="Normal 29 3" xfId="2107"/>
    <cellStyle name="Normal 29 3 2" xfId="2108"/>
    <cellStyle name="Normal 29 3 3" xfId="2109"/>
    <cellStyle name="Normal 29 4" xfId="2110"/>
    <cellStyle name="Normal 29 5" xfId="2111"/>
    <cellStyle name="Normal 290" xfId="2112"/>
    <cellStyle name="Normal 290 2" xfId="2113"/>
    <cellStyle name="Normal 290 2 2" xfId="2114"/>
    <cellStyle name="Normal 290 2 2 2" xfId="2115"/>
    <cellStyle name="Normal 290 2 2 3" xfId="2116"/>
    <cellStyle name="Normal 290 2 3" xfId="2117"/>
    <cellStyle name="Normal 290 2 4" xfId="2118"/>
    <cellStyle name="Normal 290 3" xfId="2119"/>
    <cellStyle name="Normal 290 3 2" xfId="2120"/>
    <cellStyle name="Normal 290 3 3" xfId="2121"/>
    <cellStyle name="Normal 290 4" xfId="2122"/>
    <cellStyle name="Normal 290 5" xfId="2123"/>
    <cellStyle name="Normal 291" xfId="2124"/>
    <cellStyle name="Normal 291 2" xfId="2125"/>
    <cellStyle name="Normal 291 2 2" xfId="2126"/>
    <cellStyle name="Normal 291 2 2 2" xfId="2127"/>
    <cellStyle name="Normal 291 2 2 3" xfId="2128"/>
    <cellStyle name="Normal 291 2 3" xfId="2129"/>
    <cellStyle name="Normal 291 2 4" xfId="2130"/>
    <cellStyle name="Normal 291 3" xfId="2131"/>
    <cellStyle name="Normal 291 3 2" xfId="2132"/>
    <cellStyle name="Normal 291 3 3" xfId="2133"/>
    <cellStyle name="Normal 291 4" xfId="2134"/>
    <cellStyle name="Normal 291 5" xfId="2135"/>
    <cellStyle name="Normal 292" xfId="2136"/>
    <cellStyle name="Normal 292 2" xfId="2137"/>
    <cellStyle name="Normal 292 2 2" xfId="2138"/>
    <cellStyle name="Normal 292 2 2 2" xfId="2139"/>
    <cellStyle name="Normal 292 2 2 3" xfId="2140"/>
    <cellStyle name="Normal 292 2 3" xfId="2141"/>
    <cellStyle name="Normal 292 2 4" xfId="2142"/>
    <cellStyle name="Normal 292 3" xfId="2143"/>
    <cellStyle name="Normal 292 3 2" xfId="2144"/>
    <cellStyle name="Normal 292 3 3" xfId="2145"/>
    <cellStyle name="Normal 292 4" xfId="2146"/>
    <cellStyle name="Normal 292 5" xfId="2147"/>
    <cellStyle name="Normal 293" xfId="2148"/>
    <cellStyle name="Normal 293 2" xfId="2149"/>
    <cellStyle name="Normal 293 2 2" xfId="2150"/>
    <cellStyle name="Normal 293 2 2 2" xfId="2151"/>
    <cellStyle name="Normal 293 2 2 3" xfId="2152"/>
    <cellStyle name="Normal 293 2 3" xfId="2153"/>
    <cellStyle name="Normal 293 2 4" xfId="2154"/>
    <cellStyle name="Normal 293 3" xfId="2155"/>
    <cellStyle name="Normal 293 3 2" xfId="2156"/>
    <cellStyle name="Normal 293 3 3" xfId="2157"/>
    <cellStyle name="Normal 293 4" xfId="2158"/>
    <cellStyle name="Normal 293 5" xfId="2159"/>
    <cellStyle name="Normal 294" xfId="2160"/>
    <cellStyle name="Normal 294 2" xfId="2161"/>
    <cellStyle name="Normal 294 2 2" xfId="2162"/>
    <cellStyle name="Normal 294 2 2 2" xfId="2163"/>
    <cellStyle name="Normal 294 2 2 3" xfId="2164"/>
    <cellStyle name="Normal 294 2 3" xfId="2165"/>
    <cellStyle name="Normal 294 2 4" xfId="2166"/>
    <cellStyle name="Normal 294 3" xfId="2167"/>
    <cellStyle name="Normal 294 3 2" xfId="2168"/>
    <cellStyle name="Normal 294 3 3" xfId="2169"/>
    <cellStyle name="Normal 294 4" xfId="2170"/>
    <cellStyle name="Normal 294 5" xfId="2171"/>
    <cellStyle name="Normal 295" xfId="2172"/>
    <cellStyle name="Normal 295 2" xfId="2173"/>
    <cellStyle name="Normal 295 2 2" xfId="2174"/>
    <cellStyle name="Normal 295 3" xfId="2175"/>
    <cellStyle name="Normal 296" xfId="2176"/>
    <cellStyle name="Normal 296 2" xfId="2177"/>
    <cellStyle name="Normal 296 2 2" xfId="2178"/>
    <cellStyle name="Normal 296 2 2 2" xfId="2179"/>
    <cellStyle name="Normal 296 2 2 3" xfId="2180"/>
    <cellStyle name="Normal 296 2 3" xfId="2181"/>
    <cellStyle name="Normal 296 2 4" xfId="2182"/>
    <cellStyle name="Normal 296 3" xfId="2183"/>
    <cellStyle name="Normal 296 3 2" xfId="2184"/>
    <cellStyle name="Normal 296 3 3" xfId="2185"/>
    <cellStyle name="Normal 296 4" xfId="2186"/>
    <cellStyle name="Normal 296 5" xfId="2187"/>
    <cellStyle name="Normal 297" xfId="2188"/>
    <cellStyle name="Normal 297 2" xfId="2189"/>
    <cellStyle name="Normal 297 2 2" xfId="2190"/>
    <cellStyle name="Normal 297 3" xfId="2191"/>
    <cellStyle name="Normal 298" xfId="2192"/>
    <cellStyle name="Normal 298 2" xfId="2193"/>
    <cellStyle name="Normal 298 2 2" xfId="2194"/>
    <cellStyle name="Normal 298 3" xfId="2195"/>
    <cellStyle name="Normal 299" xfId="2196"/>
    <cellStyle name="Normal 299 2" xfId="2197"/>
    <cellStyle name="Normal 299 2 2" xfId="2198"/>
    <cellStyle name="Normal 299 3" xfId="2199"/>
    <cellStyle name="Normal 3" xfId="2200"/>
    <cellStyle name="Normal 3 2" xfId="2201"/>
    <cellStyle name="Normal 3 2 2" xfId="2202"/>
    <cellStyle name="Normal 3 2 3" xfId="2203"/>
    <cellStyle name="Normal 3 2 4" xfId="2204"/>
    <cellStyle name="Normal 3 3" xfId="2205"/>
    <cellStyle name="Normal 3 3 2" xfId="2206"/>
    <cellStyle name="Normal 3 4" xfId="2207"/>
    <cellStyle name="Normal 3 5" xfId="2208"/>
    <cellStyle name="Normal 3 5 2" xfId="2209"/>
    <cellStyle name="Normal 3 6" xfId="2210"/>
    <cellStyle name="Normal 30" xfId="2211"/>
    <cellStyle name="Normal 30 2" xfId="2212"/>
    <cellStyle name="Normal 30 2 2" xfId="2213"/>
    <cellStyle name="Normal 30 3" xfId="2214"/>
    <cellStyle name="Normal 300" xfId="2215"/>
    <cellStyle name="Normal 300 2" xfId="2216"/>
    <cellStyle name="Normal 300 2 2" xfId="2217"/>
    <cellStyle name="Normal 300 2 2 2" xfId="2218"/>
    <cellStyle name="Normal 300 2 2 3" xfId="2219"/>
    <cellStyle name="Normal 300 2 3" xfId="2220"/>
    <cellStyle name="Normal 300 2 4" xfId="2221"/>
    <cellStyle name="Normal 300 3" xfId="2222"/>
    <cellStyle name="Normal 300 3 2" xfId="2223"/>
    <cellStyle name="Normal 300 3 3" xfId="2224"/>
    <cellStyle name="Normal 300 4" xfId="2225"/>
    <cellStyle name="Normal 300 5" xfId="2226"/>
    <cellStyle name="Normal 301" xfId="2227"/>
    <cellStyle name="Normal 301 2" xfId="2228"/>
    <cellStyle name="Normal 301 2 2" xfId="2229"/>
    <cellStyle name="Normal 301 3" xfId="2230"/>
    <cellStyle name="Normal 301 3 2" xfId="2231"/>
    <cellStyle name="Normal 301 4" xfId="2232"/>
    <cellStyle name="Normal 301 4 2" xfId="2233"/>
    <cellStyle name="Normal 301 4 2 2" xfId="2234"/>
    <cellStyle name="Normal 301 4 3" xfId="2235"/>
    <cellStyle name="Normal 301 5" xfId="2236"/>
    <cellStyle name="Normal 302" xfId="2237"/>
    <cellStyle name="Normal 302 2" xfId="2238"/>
    <cellStyle name="Normal 302 2 2" xfId="2239"/>
    <cellStyle name="Normal 302 2 2 2" xfId="2240"/>
    <cellStyle name="Normal 302 2 2 3" xfId="2241"/>
    <cellStyle name="Normal 302 2 3" xfId="2242"/>
    <cellStyle name="Normal 302 2 4" xfId="2243"/>
    <cellStyle name="Normal 302 3" xfId="2244"/>
    <cellStyle name="Normal 302 3 2" xfId="2245"/>
    <cellStyle name="Normal 302 3 3" xfId="2246"/>
    <cellStyle name="Normal 302 4" xfId="2247"/>
    <cellStyle name="Normal 302 5" xfId="2248"/>
    <cellStyle name="Normal 303" xfId="2249"/>
    <cellStyle name="Normal 303 2" xfId="2250"/>
    <cellStyle name="Normal 303 2 2" xfId="2251"/>
    <cellStyle name="Normal 303 2 3" xfId="2252"/>
    <cellStyle name="Normal 303 3" xfId="2253"/>
    <cellStyle name="Normal 303 3 2" xfId="2254"/>
    <cellStyle name="Normal 303 3 3" xfId="2255"/>
    <cellStyle name="Normal 303 3 4" xfId="2256"/>
    <cellStyle name="Normal 303 4" xfId="2257"/>
    <cellStyle name="Normal 303 5" xfId="2258"/>
    <cellStyle name="Normal 303 6" xfId="2259"/>
    <cellStyle name="Normal 303 6 2" xfId="2260"/>
    <cellStyle name="Normal 303 7" xfId="2261"/>
    <cellStyle name="Normal 303 8" xfId="2262"/>
    <cellStyle name="Normal 304" xfId="2263"/>
    <cellStyle name="Normal 304 2" xfId="2264"/>
    <cellStyle name="Normal 304 2 2" xfId="2265"/>
    <cellStyle name="Normal 304 3" xfId="2266"/>
    <cellStyle name="Normal 305" xfId="2267"/>
    <cellStyle name="Normal 305 2" xfId="2268"/>
    <cellStyle name="Normal 305 2 2" xfId="2269"/>
    <cellStyle name="Normal 305 3" xfId="2270"/>
    <cellStyle name="Normal 306" xfId="2271"/>
    <cellStyle name="Normal 306 2" xfId="2272"/>
    <cellStyle name="Normal 306 2 2" xfId="2273"/>
    <cellStyle name="Normal 306 3" xfId="2274"/>
    <cellStyle name="Normal 307" xfId="2275"/>
    <cellStyle name="Normal 307 2" xfId="2276"/>
    <cellStyle name="Normal 307 2 2" xfId="2277"/>
    <cellStyle name="Normal 307 3" xfId="2278"/>
    <cellStyle name="Normal 308" xfId="2279"/>
    <cellStyle name="Normal 308 2" xfId="2280"/>
    <cellStyle name="Normal 308 2 2" xfId="2281"/>
    <cellStyle name="Normal 308 2 3" xfId="2282"/>
    <cellStyle name="Normal 308 3" xfId="2283"/>
    <cellStyle name="Normal 308 4" xfId="2284"/>
    <cellStyle name="Normal 309" xfId="2285"/>
    <cellStyle name="Normal 309 2" xfId="2286"/>
    <cellStyle name="Normal 309 2 2" xfId="2287"/>
    <cellStyle name="Normal 309 2 3" xfId="2288"/>
    <cellStyle name="Normal 309 3" xfId="2289"/>
    <cellStyle name="Normal 309 4" xfId="2290"/>
    <cellStyle name="Normal 31" xfId="2291"/>
    <cellStyle name="Normal 31 2" xfId="2292"/>
    <cellStyle name="Normal 31 2 2" xfId="2293"/>
    <cellStyle name="Normal 31 3" xfId="2294"/>
    <cellStyle name="Normal 310" xfId="2295"/>
    <cellStyle name="Normal 310 2" xfId="2296"/>
    <cellStyle name="Normal 310 3" xfId="2297"/>
    <cellStyle name="Normal 310 4" xfId="2298"/>
    <cellStyle name="Normal 311" xfId="2299"/>
    <cellStyle name="Normal 311 2" xfId="2300"/>
    <cellStyle name="Normal 311 3" xfId="2301"/>
    <cellStyle name="Normal 312" xfId="2302"/>
    <cellStyle name="Normal 312 2" xfId="2303"/>
    <cellStyle name="Normal 312 3" xfId="2304"/>
    <cellStyle name="Normal 313" xfId="2305"/>
    <cellStyle name="Normal 313 2" xfId="2306"/>
    <cellStyle name="Normal 313 2 2" xfId="2307"/>
    <cellStyle name="Normal 313 3" xfId="2308"/>
    <cellStyle name="Normal 314" xfId="2309"/>
    <cellStyle name="Normal 314 2" xfId="2310"/>
    <cellStyle name="Normal 314 3" xfId="2311"/>
    <cellStyle name="Normal 315" xfId="2312"/>
    <cellStyle name="Normal 315 2" xfId="2313"/>
    <cellStyle name="Normal 315 3" xfId="2314"/>
    <cellStyle name="Normal 316" xfId="2315"/>
    <cellStyle name="Normal 316 2" xfId="2316"/>
    <cellStyle name="Normal 316 3" xfId="2317"/>
    <cellStyle name="Normal 316 4" xfId="2318"/>
    <cellStyle name="Normal 317" xfId="2319"/>
    <cellStyle name="Normal 318" xfId="2320"/>
    <cellStyle name="Normal 319" xfId="2321"/>
    <cellStyle name="Normal 319 2" xfId="2322"/>
    <cellStyle name="Normal 32" xfId="2323"/>
    <cellStyle name="Normal 32 2" xfId="2324"/>
    <cellStyle name="Normal 32 2 2" xfId="2325"/>
    <cellStyle name="Normal 32 3" xfId="2326"/>
    <cellStyle name="Normal 320" xfId="2327"/>
    <cellStyle name="Normal 320 2" xfId="2328"/>
    <cellStyle name="Normal 321" xfId="2329"/>
    <cellStyle name="Normal 322" xfId="2330"/>
    <cellStyle name="Normal 323" xfId="2331"/>
    <cellStyle name="Normal 324" xfId="2332"/>
    <cellStyle name="Normal 325" xfId="2333"/>
    <cellStyle name="Normal 326" xfId="2334"/>
    <cellStyle name="Normal 327" xfId="2335"/>
    <cellStyle name="Normal 328" xfId="2336"/>
    <cellStyle name="Normal 329" xfId="2337"/>
    <cellStyle name="Normal 33" xfId="2338"/>
    <cellStyle name="Normal 33 2" xfId="2339"/>
    <cellStyle name="Normal 33 2 2" xfId="2340"/>
    <cellStyle name="Normal 33 3" xfId="2341"/>
    <cellStyle name="Normal 330" xfId="2342"/>
    <cellStyle name="Normal 331" xfId="2343"/>
    <cellStyle name="Normal 332" xfId="2344"/>
    <cellStyle name="Normal 333" xfId="2345"/>
    <cellStyle name="Normal 334" xfId="2346"/>
    <cellStyle name="Normal 335" xfId="2347"/>
    <cellStyle name="Normal 336" xfId="2348"/>
    <cellStyle name="Normal 337" xfId="2349"/>
    <cellStyle name="Normal 338" xfId="2350"/>
    <cellStyle name="Normal 339" xfId="2351"/>
    <cellStyle name="Normal 34" xfId="2352"/>
    <cellStyle name="Normal 34 2" xfId="2353"/>
    <cellStyle name="Normal 34 2 2" xfId="2354"/>
    <cellStyle name="Normal 34 3" xfId="2355"/>
    <cellStyle name="Normal 340" xfId="2356"/>
    <cellStyle name="Normal 341" xfId="2357"/>
    <cellStyle name="Normal 342" xfId="2358"/>
    <cellStyle name="Normal 343" xfId="2359"/>
    <cellStyle name="Normal 343 2" xfId="2360"/>
    <cellStyle name="Normal 344" xfId="2361"/>
    <cellStyle name="Normal 345" xfId="2362"/>
    <cellStyle name="Normal 346" xfId="2363"/>
    <cellStyle name="Normal 347" xfId="2364"/>
    <cellStyle name="Normal 348" xfId="2365"/>
    <cellStyle name="Normal 349" xfId="2366"/>
    <cellStyle name="Normal 35" xfId="2367"/>
    <cellStyle name="Normal 35 2" xfId="2368"/>
    <cellStyle name="Normal 35 2 2" xfId="2369"/>
    <cellStyle name="Normal 35 3" xfId="2370"/>
    <cellStyle name="Normal 350" xfId="2371"/>
    <cellStyle name="Normal 351" xfId="2372"/>
    <cellStyle name="Normal 352" xfId="2373"/>
    <cellStyle name="Normal 353" xfId="2374"/>
    <cellStyle name="Normal 354" xfId="2375"/>
    <cellStyle name="Normal 355" xfId="2376"/>
    <cellStyle name="Normal 356" xfId="2377"/>
    <cellStyle name="Normal 357" xfId="2378"/>
    <cellStyle name="Normal 358" xfId="2379"/>
    <cellStyle name="Normal 359" xfId="2380"/>
    <cellStyle name="Normal 36" xfId="2381"/>
    <cellStyle name="Normal 36 2" xfId="2382"/>
    <cellStyle name="Normal 36 2 2" xfId="2383"/>
    <cellStyle name="Normal 36 3" xfId="2384"/>
    <cellStyle name="Normal 360" xfId="2385"/>
    <cellStyle name="Normal 361" xfId="2386"/>
    <cellStyle name="Normal 362" xfId="2387"/>
    <cellStyle name="Normal 363" xfId="2388"/>
    <cellStyle name="Normal 364" xfId="2389"/>
    <cellStyle name="Normal 365" xfId="2390"/>
    <cellStyle name="Normal 366" xfId="2391"/>
    <cellStyle name="Normal 367" xfId="2392"/>
    <cellStyle name="Normal 368" xfId="2393"/>
    <cellStyle name="Normal 369" xfId="2394"/>
    <cellStyle name="Normal 37" xfId="2395"/>
    <cellStyle name="Normal 37 2" xfId="2396"/>
    <cellStyle name="Normal 37 2 2" xfId="2397"/>
    <cellStyle name="Normal 37 3" xfId="2398"/>
    <cellStyle name="Normal 370" xfId="2399"/>
    <cellStyle name="Normal 371" xfId="2400"/>
    <cellStyle name="Normal 372" xfId="2401"/>
    <cellStyle name="Normal 373" xfId="2402"/>
    <cellStyle name="Normal 374" xfId="2403"/>
    <cellStyle name="Normal 375" xfId="2404"/>
    <cellStyle name="Normal 376" xfId="2405"/>
    <cellStyle name="Normal 377" xfId="2406"/>
    <cellStyle name="Normal 378" xfId="2407"/>
    <cellStyle name="Normal 379" xfId="2408"/>
    <cellStyle name="Normal 38" xfId="2409"/>
    <cellStyle name="Normal 38 2" xfId="2410"/>
    <cellStyle name="Normal 38 2 2" xfId="2411"/>
    <cellStyle name="Normal 38 3" xfId="2412"/>
    <cellStyle name="Normal 380" xfId="2413"/>
    <cellStyle name="Normal 381" xfId="2414"/>
    <cellStyle name="Normal 382" xfId="2415"/>
    <cellStyle name="Normal 383" xfId="2416"/>
    <cellStyle name="Normal 384" xfId="2417"/>
    <cellStyle name="Normal 385" xfId="2418"/>
    <cellStyle name="Normal 386" xfId="2419"/>
    <cellStyle name="Normal 387" xfId="2420"/>
    <cellStyle name="Normal 388" xfId="2421"/>
    <cellStyle name="Normal 389" xfId="2422"/>
    <cellStyle name="Normal 39" xfId="2423"/>
    <cellStyle name="Normal 39 2" xfId="2424"/>
    <cellStyle name="Normal 39 2 2" xfId="2425"/>
    <cellStyle name="Normal 39 2 2 2" xfId="2426"/>
    <cellStyle name="Normal 39 2 2 3" xfId="2427"/>
    <cellStyle name="Normal 39 2 3" xfId="2428"/>
    <cellStyle name="Normal 39 2 4" xfId="2429"/>
    <cellStyle name="Normal 39 3" xfId="2430"/>
    <cellStyle name="Normal 39 3 2" xfId="2431"/>
    <cellStyle name="Normal 39 3 3" xfId="2432"/>
    <cellStyle name="Normal 39 4" xfId="2433"/>
    <cellStyle name="Normal 39 5" xfId="2434"/>
    <cellStyle name="Normal 390" xfId="2435"/>
    <cellStyle name="Normal 391" xfId="2436"/>
    <cellStyle name="Normal 392" xfId="2437"/>
    <cellStyle name="Normal 392 2" xfId="2438"/>
    <cellStyle name="Normal 393" xfId="2439"/>
    <cellStyle name="Normal 394" xfId="2440"/>
    <cellStyle name="Normal 395" xfId="2441"/>
    <cellStyle name="Normal 396" xfId="2442"/>
    <cellStyle name="Normal 396 2" xfId="2443"/>
    <cellStyle name="Normal 397" xfId="2444"/>
    <cellStyle name="Normal 398" xfId="2445"/>
    <cellStyle name="Normal 399" xfId="2446"/>
    <cellStyle name="Normal 4" xfId="2447"/>
    <cellStyle name="Normal 4 2" xfId="2448"/>
    <cellStyle name="Normal 4 2 2" xfId="2449"/>
    <cellStyle name="Normal 4 3" xfId="2450"/>
    <cellStyle name="Normal 4 3 2" xfId="2451"/>
    <cellStyle name="Normal 4 3 3" xfId="2452"/>
    <cellStyle name="Normal 4 4" xfId="2453"/>
    <cellStyle name="Normal 4 5" xfId="2454"/>
    <cellStyle name="Normal 4 6" xfId="2455"/>
    <cellStyle name="Normal 4 7" xfId="2456"/>
    <cellStyle name="Normal 40" xfId="2457"/>
    <cellStyle name="Normal 40 2" xfId="2458"/>
    <cellStyle name="Normal 40 2 2" xfId="2459"/>
    <cellStyle name="Normal 40 3" xfId="2460"/>
    <cellStyle name="Normal 400" xfId="2461"/>
    <cellStyle name="Normal 401" xfId="2462"/>
    <cellStyle name="Normal 401 2" xfId="2463"/>
    <cellStyle name="Normal 402" xfId="2464"/>
    <cellStyle name="Normal 403" xfId="2465"/>
    <cellStyle name="Normal 404" xfId="2466"/>
    <cellStyle name="Normal 405" xfId="2467"/>
    <cellStyle name="Normal 406" xfId="2468"/>
    <cellStyle name="Normal 406 2" xfId="2469"/>
    <cellStyle name="Normal 407" xfId="2470"/>
    <cellStyle name="Normal 408" xfId="2471"/>
    <cellStyle name="Normal 409" xfId="2472"/>
    <cellStyle name="Normal 41" xfId="2473"/>
    <cellStyle name="Normal 41 2" xfId="2474"/>
    <cellStyle name="Normal 41 2 2" xfId="2475"/>
    <cellStyle name="Normal 41 3" xfId="2476"/>
    <cellStyle name="Normal 410" xfId="2477"/>
    <cellStyle name="Normal 410 2" xfId="2478"/>
    <cellStyle name="Normal 411" xfId="2479"/>
    <cellStyle name="Normal 412" xfId="2480"/>
    <cellStyle name="Normal 413" xfId="2481"/>
    <cellStyle name="Normal 413 2" xfId="2482"/>
    <cellStyle name="Normal 414" xfId="2483"/>
    <cellStyle name="Normal 415" xfId="2484"/>
    <cellStyle name="Normal 416" xfId="2485"/>
    <cellStyle name="Normal 417" xfId="2486"/>
    <cellStyle name="Normal 418" xfId="2487"/>
    <cellStyle name="Normal 419" xfId="2488"/>
    <cellStyle name="Normal 42" xfId="2489"/>
    <cellStyle name="Normal 42 2" xfId="2490"/>
    <cellStyle name="Normal 42 2 2" xfId="2491"/>
    <cellStyle name="Normal 42 3" xfId="2492"/>
    <cellStyle name="Normal 420" xfId="2493"/>
    <cellStyle name="Normal 420 2" xfId="2494"/>
    <cellStyle name="Normal 421" xfId="2495"/>
    <cellStyle name="Normal 422" xfId="2496"/>
    <cellStyle name="Normal 423" xfId="2497"/>
    <cellStyle name="Normal 424" xfId="2498"/>
    <cellStyle name="Normal 424 2" xfId="2499"/>
    <cellStyle name="Normal 425" xfId="2500"/>
    <cellStyle name="Normal 426" xfId="2501"/>
    <cellStyle name="Normal 427" xfId="2502"/>
    <cellStyle name="Normal 427 2" xfId="2503"/>
    <cellStyle name="Normal 427 2 2" xfId="2504"/>
    <cellStyle name="Normal 427 3" xfId="2505"/>
    <cellStyle name="Normal 427 3 2" xfId="2506"/>
    <cellStyle name="Normal 427 4" xfId="2507"/>
    <cellStyle name="Normal 427 4 2" xfId="2508"/>
    <cellStyle name="Normal 427 5" xfId="2509"/>
    <cellStyle name="Normal 428" xfId="2510"/>
    <cellStyle name="Normal 429" xfId="2511"/>
    <cellStyle name="Normal 429 2" xfId="2512"/>
    <cellStyle name="Normal 429 3" xfId="2513"/>
    <cellStyle name="Normal 43" xfId="2514"/>
    <cellStyle name="Normal 43 2" xfId="2515"/>
    <cellStyle name="Normal 43 2 2" xfId="2516"/>
    <cellStyle name="Normal 43 3" xfId="2517"/>
    <cellStyle name="Normal 430" xfId="2518"/>
    <cellStyle name="Normal 431" xfId="2519"/>
    <cellStyle name="Normal 432" xfId="2520"/>
    <cellStyle name="Normal 433" xfId="2521"/>
    <cellStyle name="Normal 434" xfId="2522"/>
    <cellStyle name="Normal 435" xfId="2523"/>
    <cellStyle name="Normal 436" xfId="2524"/>
    <cellStyle name="Normal 436 2" xfId="2525"/>
    <cellStyle name="Normal 437" xfId="2526"/>
    <cellStyle name="Normal 438" xfId="2527"/>
    <cellStyle name="Normal 439" xfId="2528"/>
    <cellStyle name="Normal 44" xfId="2529"/>
    <cellStyle name="Normal 44 2" xfId="2530"/>
    <cellStyle name="Normal 44 2 2" xfId="2531"/>
    <cellStyle name="Normal 44 3" xfId="2532"/>
    <cellStyle name="Normal 440" xfId="2533"/>
    <cellStyle name="Normal 441" xfId="2534"/>
    <cellStyle name="Normal 442" xfId="2535"/>
    <cellStyle name="Normal 443" xfId="2536"/>
    <cellStyle name="Normal 444" xfId="2537"/>
    <cellStyle name="Normal 445" xfId="2538"/>
    <cellStyle name="Normal 446" xfId="2539"/>
    <cellStyle name="Normal 446 2" xfId="2540"/>
    <cellStyle name="Normal 447" xfId="2541"/>
    <cellStyle name="Normal 448" xfId="2542"/>
    <cellStyle name="Normal 449" xfId="2543"/>
    <cellStyle name="Normal 45" xfId="2544"/>
    <cellStyle name="Normal 45 2" xfId="2545"/>
    <cellStyle name="Normal 45 2 2" xfId="2546"/>
    <cellStyle name="Normal 45 3" xfId="2547"/>
    <cellStyle name="Normal 450" xfId="2548"/>
    <cellStyle name="Normal 451" xfId="2549"/>
    <cellStyle name="Normal 452" xfId="2550"/>
    <cellStyle name="Normal 452 2" xfId="2551"/>
    <cellStyle name="Normal 453" xfId="2552"/>
    <cellStyle name="Normal 454" xfId="2553"/>
    <cellStyle name="Normal 454 2" xfId="2554"/>
    <cellStyle name="Normal 455" xfId="2555"/>
    <cellStyle name="Normal 456" xfId="2556"/>
    <cellStyle name="Normal 457" xfId="2557"/>
    <cellStyle name="Normal 458" xfId="2558"/>
    <cellStyle name="Normal 458 2" xfId="2559"/>
    <cellStyle name="Normal 458 2 2" xfId="2560"/>
    <cellStyle name="Normal 458 3" xfId="2561"/>
    <cellStyle name="Normal 458 3 2" xfId="2562"/>
    <cellStyle name="Normal 458 4" xfId="2563"/>
    <cellStyle name="Normal 459" xfId="2564"/>
    <cellStyle name="Normal 46" xfId="2565"/>
    <cellStyle name="Normal 46 2" xfId="2566"/>
    <cellStyle name="Normal 46 2 2" xfId="2567"/>
    <cellStyle name="Normal 46 3" xfId="2568"/>
    <cellStyle name="Normal 460" xfId="2569"/>
    <cellStyle name="Normal 461" xfId="2570"/>
    <cellStyle name="Normal 462" xfId="2571"/>
    <cellStyle name="Normal 463" xfId="2572"/>
    <cellStyle name="Normal 463 2" xfId="2573"/>
    <cellStyle name="Normal 463 3" xfId="2574"/>
    <cellStyle name="Normal 463 4" xfId="2575"/>
    <cellStyle name="Normal 464" xfId="2576"/>
    <cellStyle name="Normal 464 2" xfId="2577"/>
    <cellStyle name="Normal 465" xfId="2578"/>
    <cellStyle name="Normal 465 2" xfId="2579"/>
    <cellStyle name="Normal 466" xfId="2580"/>
    <cellStyle name="Normal 467" xfId="2581"/>
    <cellStyle name="Normal 468" xfId="2582"/>
    <cellStyle name="Normal 469" xfId="2583"/>
    <cellStyle name="Normal 47" xfId="2584"/>
    <cellStyle name="Normal 47 2" xfId="2585"/>
    <cellStyle name="Normal 47 2 2" xfId="2586"/>
    <cellStyle name="Normal 47 3" xfId="2587"/>
    <cellStyle name="Normal 470" xfId="2588"/>
    <cellStyle name="Normal 471" xfId="2589"/>
    <cellStyle name="Normal 472" xfId="3188"/>
    <cellStyle name="Normal 48" xfId="2590"/>
    <cellStyle name="Normal 48 2" xfId="2591"/>
    <cellStyle name="Normal 48 2 2" xfId="2592"/>
    <cellStyle name="Normal 48 3" xfId="2593"/>
    <cellStyle name="Normal 49" xfId="2594"/>
    <cellStyle name="Normal 49 2" xfId="2595"/>
    <cellStyle name="Normal 49 2 2" xfId="2596"/>
    <cellStyle name="Normal 49 3" xfId="2597"/>
    <cellStyle name="Normal 5" xfId="2598"/>
    <cellStyle name="Normal 5 2" xfId="2599"/>
    <cellStyle name="Normal 5 2 2" xfId="2600"/>
    <cellStyle name="Normal 5 2 2 2" xfId="2601"/>
    <cellStyle name="Normal 5 2 2 3" xfId="2602"/>
    <cellStyle name="Normal 5 2 3" xfId="2603"/>
    <cellStyle name="Normal 5 2 4" xfId="2604"/>
    <cellStyle name="Normal 5 3" xfId="2605"/>
    <cellStyle name="Normal 5 3 2" xfId="2606"/>
    <cellStyle name="Normal 5 3 3" xfId="2607"/>
    <cellStyle name="Normal 5 4" xfId="2608"/>
    <cellStyle name="Normal 5 5" xfId="2609"/>
    <cellStyle name="Normal 5 6" xfId="2610"/>
    <cellStyle name="Normal 5 6 2" xfId="2611"/>
    <cellStyle name="Normal 5 6 2 2" xfId="2612"/>
    <cellStyle name="Normal 5 7" xfId="2613"/>
    <cellStyle name="Normal 5 7 2" xfId="2614"/>
    <cellStyle name="Normal 5 8" xfId="2615"/>
    <cellStyle name="Normal 5 9" xfId="2616"/>
    <cellStyle name="Normal 50" xfId="2617"/>
    <cellStyle name="Normal 50 2" xfId="2618"/>
    <cellStyle name="Normal 50 2 2" xfId="2619"/>
    <cellStyle name="Normal 50 3" xfId="2620"/>
    <cellStyle name="Normal 51" xfId="2621"/>
    <cellStyle name="Normal 51 2" xfId="2622"/>
    <cellStyle name="Normal 51 2 2" xfId="2623"/>
    <cellStyle name="Normal 51 3" xfId="2624"/>
    <cellStyle name="Normal 52" xfId="2625"/>
    <cellStyle name="Normal 52 2" xfId="2626"/>
    <cellStyle name="Normal 52 2 2" xfId="2627"/>
    <cellStyle name="Normal 52 2 2 2" xfId="2628"/>
    <cellStyle name="Normal 52 2 2 3" xfId="2629"/>
    <cellStyle name="Normal 52 2 3" xfId="2630"/>
    <cellStyle name="Normal 52 2 4" xfId="2631"/>
    <cellStyle name="Normal 52 3" xfId="2632"/>
    <cellStyle name="Normal 52 3 2" xfId="2633"/>
    <cellStyle name="Normal 52 3 3" xfId="2634"/>
    <cellStyle name="Normal 52 4" xfId="2635"/>
    <cellStyle name="Normal 52 5" xfId="2636"/>
    <cellStyle name="Normal 53" xfId="2637"/>
    <cellStyle name="Normal 53 2" xfId="2638"/>
    <cellStyle name="Normal 53 2 2" xfId="2639"/>
    <cellStyle name="Normal 53 3" xfId="2640"/>
    <cellStyle name="Normal 54" xfId="2641"/>
    <cellStyle name="Normal 54 2" xfId="2642"/>
    <cellStyle name="Normal 54 2 2" xfId="2643"/>
    <cellStyle name="Normal 54 3" xfId="2644"/>
    <cellStyle name="Normal 55" xfId="2645"/>
    <cellStyle name="Normal 55 2" xfId="2646"/>
    <cellStyle name="Normal 56" xfId="2647"/>
    <cellStyle name="Normal 56 2" xfId="2648"/>
    <cellStyle name="Normal 56 2 2" xfId="2649"/>
    <cellStyle name="Normal 56 3" xfId="2650"/>
    <cellStyle name="Normal 57" xfId="2651"/>
    <cellStyle name="Normal 57 2" xfId="2652"/>
    <cellStyle name="Normal 57 2 2" xfId="2653"/>
    <cellStyle name="Normal 57 2 2 2" xfId="2654"/>
    <cellStyle name="Normal 57 2 2 3" xfId="2655"/>
    <cellStyle name="Normal 57 2 3" xfId="2656"/>
    <cellStyle name="Normal 57 2 4" xfId="2657"/>
    <cellStyle name="Normal 57 3" xfId="2658"/>
    <cellStyle name="Normal 57 3 2" xfId="2659"/>
    <cellStyle name="Normal 57 3 3" xfId="2660"/>
    <cellStyle name="Normal 57 4" xfId="2661"/>
    <cellStyle name="Normal 57 5" xfId="2662"/>
    <cellStyle name="Normal 58" xfId="2663"/>
    <cellStyle name="Normal 58 2" xfId="2664"/>
    <cellStyle name="Normal 58 2 2" xfId="2665"/>
    <cellStyle name="Normal 58 2 2 2" xfId="2666"/>
    <cellStyle name="Normal 58 2 2 3" xfId="2667"/>
    <cellStyle name="Normal 58 2 3" xfId="2668"/>
    <cellStyle name="Normal 58 2 4" xfId="2669"/>
    <cellStyle name="Normal 58 3" xfId="2670"/>
    <cellStyle name="Normal 58 3 2" xfId="2671"/>
    <cellStyle name="Normal 58 3 3" xfId="2672"/>
    <cellStyle name="Normal 58 4" xfId="2673"/>
    <cellStyle name="Normal 58 5" xfId="2674"/>
    <cellStyle name="Normal 59" xfId="2675"/>
    <cellStyle name="Normal 59 2" xfId="2676"/>
    <cellStyle name="Normal 59 2 2" xfId="2677"/>
    <cellStyle name="Normal 59 2 2 2" xfId="2678"/>
    <cellStyle name="Normal 59 2 2 3" xfId="2679"/>
    <cellStyle name="Normal 59 2 3" xfId="2680"/>
    <cellStyle name="Normal 59 2 4" xfId="2681"/>
    <cellStyle name="Normal 59 3" xfId="2682"/>
    <cellStyle name="Normal 59 3 2" xfId="2683"/>
    <cellStyle name="Normal 59 3 3" xfId="2684"/>
    <cellStyle name="Normal 59 4" xfId="2685"/>
    <cellStyle name="Normal 59 5" xfId="2686"/>
    <cellStyle name="Normal 6" xfId="2687"/>
    <cellStyle name="Normal 6 2" xfId="2688"/>
    <cellStyle name="Normal 6 2 2" xfId="2689"/>
    <cellStyle name="Normal 6 3" xfId="2690"/>
    <cellStyle name="Normal 6 4" xfId="2691"/>
    <cellStyle name="Normal 60" xfId="2692"/>
    <cellStyle name="Normal 60 2" xfId="2693"/>
    <cellStyle name="Normal 60 2 2" xfId="2694"/>
    <cellStyle name="Normal 60 2 2 2" xfId="2695"/>
    <cellStyle name="Normal 60 2 2 3" xfId="2696"/>
    <cellStyle name="Normal 60 2 3" xfId="2697"/>
    <cellStyle name="Normal 60 2 4" xfId="2698"/>
    <cellStyle name="Normal 60 3" xfId="2699"/>
    <cellStyle name="Normal 60 3 2" xfId="2700"/>
    <cellStyle name="Normal 60 3 3" xfId="2701"/>
    <cellStyle name="Normal 60 4" xfId="2702"/>
    <cellStyle name="Normal 60 5" xfId="2703"/>
    <cellStyle name="Normal 61" xfId="2704"/>
    <cellStyle name="Normal 61 2" xfId="2705"/>
    <cellStyle name="Normal 61 2 2" xfId="2706"/>
    <cellStyle name="Normal 61 3" xfId="2707"/>
    <cellStyle name="Normal 62" xfId="2708"/>
    <cellStyle name="Normal 62 2" xfId="2709"/>
    <cellStyle name="Normal 62 2 2" xfId="2710"/>
    <cellStyle name="Normal 62 3" xfId="2711"/>
    <cellStyle name="Normal 63" xfId="2712"/>
    <cellStyle name="Normal 63 2" xfId="2713"/>
    <cellStyle name="Normal 63 2 2" xfId="2714"/>
    <cellStyle name="Normal 63 3" xfId="2715"/>
    <cellStyle name="Normal 64" xfId="2716"/>
    <cellStyle name="Normal 64 2" xfId="2717"/>
    <cellStyle name="Normal 64 2 2" xfId="2718"/>
    <cellStyle name="Normal 64 3" xfId="2719"/>
    <cellStyle name="Normal 65" xfId="2720"/>
    <cellStyle name="Normal 65 2" xfId="2721"/>
    <cellStyle name="Normal 65 2 2" xfId="2722"/>
    <cellStyle name="Normal 65 2 2 2" xfId="2723"/>
    <cellStyle name="Normal 65 2 2 3" xfId="2724"/>
    <cellStyle name="Normal 65 2 3" xfId="2725"/>
    <cellStyle name="Normal 65 2 4" xfId="2726"/>
    <cellStyle name="Normal 65 3" xfId="2727"/>
    <cellStyle name="Normal 65 3 2" xfId="2728"/>
    <cellStyle name="Normal 65 3 3" xfId="2729"/>
    <cellStyle name="Normal 65 4" xfId="2730"/>
    <cellStyle name="Normal 65 5" xfId="2731"/>
    <cellStyle name="Normal 66" xfId="2732"/>
    <cellStyle name="Normal 66 2" xfId="2733"/>
    <cellStyle name="Normal 66 2 2" xfId="2734"/>
    <cellStyle name="Normal 66 3" xfId="2735"/>
    <cellStyle name="Normal 67" xfId="2736"/>
    <cellStyle name="Normal 67 2" xfId="2737"/>
    <cellStyle name="Normal 67 2 2" xfId="2738"/>
    <cellStyle name="Normal 67 3" xfId="2739"/>
    <cellStyle name="Normal 68" xfId="2740"/>
    <cellStyle name="Normal 68 2" xfId="2741"/>
    <cellStyle name="Normal 68 2 2" xfId="2742"/>
    <cellStyle name="Normal 68 3" xfId="2743"/>
    <cellStyle name="Normal 69" xfId="2744"/>
    <cellStyle name="Normal 69 2" xfId="2745"/>
    <cellStyle name="Normal 69 2 2" xfId="2746"/>
    <cellStyle name="Normal 69 2 2 2" xfId="2747"/>
    <cellStyle name="Normal 69 2 2 3" xfId="2748"/>
    <cellStyle name="Normal 69 2 3" xfId="2749"/>
    <cellStyle name="Normal 69 2 4" xfId="2750"/>
    <cellStyle name="Normal 69 3" xfId="2751"/>
    <cellStyle name="Normal 69 3 2" xfId="2752"/>
    <cellStyle name="Normal 69 3 3" xfId="2753"/>
    <cellStyle name="Normal 69 4" xfId="2754"/>
    <cellStyle name="Normal 69 5" xfId="2755"/>
    <cellStyle name="Normal 7" xfId="2756"/>
    <cellStyle name="Normal 7 2" xfId="2757"/>
    <cellStyle name="Normal 7 2 2" xfId="2758"/>
    <cellStyle name="Normal 7 3" xfId="2759"/>
    <cellStyle name="Normal 70" xfId="2760"/>
    <cellStyle name="Normal 70 2" xfId="2761"/>
    <cellStyle name="Normal 70 2 2" xfId="2762"/>
    <cellStyle name="Normal 70 2 2 2" xfId="2763"/>
    <cellStyle name="Normal 70 2 2 3" xfId="2764"/>
    <cellStyle name="Normal 70 2 3" xfId="2765"/>
    <cellStyle name="Normal 70 2 4" xfId="2766"/>
    <cellStyle name="Normal 70 3" xfId="2767"/>
    <cellStyle name="Normal 70 3 2" xfId="2768"/>
    <cellStyle name="Normal 70 3 3" xfId="2769"/>
    <cellStyle name="Normal 70 4" xfId="2770"/>
    <cellStyle name="Normal 70 5" xfId="2771"/>
    <cellStyle name="Normal 71" xfId="2772"/>
    <cellStyle name="Normal 71 2" xfId="2773"/>
    <cellStyle name="Normal 71 2 2" xfId="2774"/>
    <cellStyle name="Normal 71 2 2 2" xfId="2775"/>
    <cellStyle name="Normal 71 2 2 3" xfId="2776"/>
    <cellStyle name="Normal 71 2 3" xfId="2777"/>
    <cellStyle name="Normal 71 2 4" xfId="2778"/>
    <cellStyle name="Normal 71 3" xfId="2779"/>
    <cellStyle name="Normal 71 3 2" xfId="2780"/>
    <cellStyle name="Normal 71 3 3" xfId="2781"/>
    <cellStyle name="Normal 71 4" xfId="2782"/>
    <cellStyle name="Normal 71 5" xfId="2783"/>
    <cellStyle name="Normal 72" xfId="2784"/>
    <cellStyle name="Normal 72 2" xfId="2785"/>
    <cellStyle name="Normal 72 2 2" xfId="2786"/>
    <cellStyle name="Normal 72 2 2 2" xfId="2787"/>
    <cellStyle name="Normal 72 2 2 3" xfId="2788"/>
    <cellStyle name="Normal 72 2 3" xfId="2789"/>
    <cellStyle name="Normal 72 2 4" xfId="2790"/>
    <cellStyle name="Normal 72 3" xfId="2791"/>
    <cellStyle name="Normal 72 3 2" xfId="2792"/>
    <cellStyle name="Normal 72 3 3" xfId="2793"/>
    <cellStyle name="Normal 72 4" xfId="2794"/>
    <cellStyle name="Normal 72 5" xfId="2795"/>
    <cellStyle name="Normal 73" xfId="2796"/>
    <cellStyle name="Normal 73 2" xfId="2797"/>
    <cellStyle name="Normal 73 2 2" xfId="2798"/>
    <cellStyle name="Normal 73 2 2 2" xfId="2799"/>
    <cellStyle name="Normal 73 2 2 3" xfId="2800"/>
    <cellStyle name="Normal 73 2 3" xfId="2801"/>
    <cellStyle name="Normal 73 2 4" xfId="2802"/>
    <cellStyle name="Normal 73 3" xfId="2803"/>
    <cellStyle name="Normal 73 3 2" xfId="2804"/>
    <cellStyle name="Normal 73 3 3" xfId="2805"/>
    <cellStyle name="Normal 73 4" xfId="2806"/>
    <cellStyle name="Normal 73 5" xfId="2807"/>
    <cellStyle name="Normal 74" xfId="2808"/>
    <cellStyle name="Normal 74 2" xfId="2809"/>
    <cellStyle name="Normal 74 2 2" xfId="2810"/>
    <cellStyle name="Normal 74 3" xfId="2811"/>
    <cellStyle name="Normal 75" xfId="2812"/>
    <cellStyle name="Normal 75 2" xfId="2813"/>
    <cellStyle name="Normal 75 2 2" xfId="2814"/>
    <cellStyle name="Normal 75 2 2 2" xfId="2815"/>
    <cellStyle name="Normal 75 2 2 3" xfId="2816"/>
    <cellStyle name="Normal 75 2 3" xfId="2817"/>
    <cellStyle name="Normal 75 2 4" xfId="2818"/>
    <cellStyle name="Normal 75 3" xfId="2819"/>
    <cellStyle name="Normal 75 3 2" xfId="2820"/>
    <cellStyle name="Normal 75 3 3" xfId="2821"/>
    <cellStyle name="Normal 75 4" xfId="2822"/>
    <cellStyle name="Normal 75 5" xfId="2823"/>
    <cellStyle name="Normal 76" xfId="2824"/>
    <cellStyle name="Normal 76 2" xfId="2825"/>
    <cellStyle name="Normal 76 2 2" xfId="2826"/>
    <cellStyle name="Normal 76 2 2 2" xfId="2827"/>
    <cellStyle name="Normal 76 2 2 3" xfId="2828"/>
    <cellStyle name="Normal 76 2 3" xfId="2829"/>
    <cellStyle name="Normal 76 2 4" xfId="2830"/>
    <cellStyle name="Normal 76 3" xfId="2831"/>
    <cellStyle name="Normal 76 3 2" xfId="2832"/>
    <cellStyle name="Normal 76 3 3" xfId="2833"/>
    <cellStyle name="Normal 76 4" xfId="2834"/>
    <cellStyle name="Normal 76 5" xfId="2835"/>
    <cellStyle name="Normal 77" xfId="2836"/>
    <cellStyle name="Normal 77 2" xfId="2837"/>
    <cellStyle name="Normal 77 2 2" xfId="2838"/>
    <cellStyle name="Normal 77 2 2 2" xfId="2839"/>
    <cellStyle name="Normal 77 2 2 3" xfId="2840"/>
    <cellStyle name="Normal 77 2 3" xfId="2841"/>
    <cellStyle name="Normal 77 2 4" xfId="2842"/>
    <cellStyle name="Normal 77 3" xfId="2843"/>
    <cellStyle name="Normal 77 3 2" xfId="2844"/>
    <cellStyle name="Normal 77 3 3" xfId="2845"/>
    <cellStyle name="Normal 77 4" xfId="2846"/>
    <cellStyle name="Normal 77 5" xfId="2847"/>
    <cellStyle name="Normal 78" xfId="2848"/>
    <cellStyle name="Normal 78 2" xfId="2849"/>
    <cellStyle name="Normal 78 2 2" xfId="2850"/>
    <cellStyle name="Normal 78 2 2 2" xfId="2851"/>
    <cellStyle name="Normal 78 2 2 3" xfId="2852"/>
    <cellStyle name="Normal 78 2 3" xfId="2853"/>
    <cellStyle name="Normal 78 2 4" xfId="2854"/>
    <cellStyle name="Normal 78 3" xfId="2855"/>
    <cellStyle name="Normal 78 3 2" xfId="2856"/>
    <cellStyle name="Normal 78 3 3" xfId="2857"/>
    <cellStyle name="Normal 78 4" xfId="2858"/>
    <cellStyle name="Normal 78 5" xfId="2859"/>
    <cellStyle name="Normal 79" xfId="2860"/>
    <cellStyle name="Normal 79 2" xfId="2861"/>
    <cellStyle name="Normal 79 2 2" xfId="2862"/>
    <cellStyle name="Normal 79 2 2 2" xfId="2863"/>
    <cellStyle name="Normal 79 2 2 3" xfId="2864"/>
    <cellStyle name="Normal 79 2 3" xfId="2865"/>
    <cellStyle name="Normal 79 2 4" xfId="2866"/>
    <cellStyle name="Normal 79 3" xfId="2867"/>
    <cellStyle name="Normal 79 3 2" xfId="2868"/>
    <cellStyle name="Normal 79 3 3" xfId="2869"/>
    <cellStyle name="Normal 79 4" xfId="2870"/>
    <cellStyle name="Normal 79 5" xfId="2871"/>
    <cellStyle name="Normal 8" xfId="2872"/>
    <cellStyle name="Normal 80" xfId="2873"/>
    <cellStyle name="Normal 80 2" xfId="2874"/>
    <cellStyle name="Normal 80 2 2" xfId="2875"/>
    <cellStyle name="Normal 80 2 2 2" xfId="2876"/>
    <cellStyle name="Normal 80 2 2 3" xfId="2877"/>
    <cellStyle name="Normal 80 2 3" xfId="2878"/>
    <cellStyle name="Normal 80 2 4" xfId="2879"/>
    <cellStyle name="Normal 80 3" xfId="2880"/>
    <cellStyle name="Normal 80 3 2" xfId="2881"/>
    <cellStyle name="Normal 80 3 3" xfId="2882"/>
    <cellStyle name="Normal 80 4" xfId="2883"/>
    <cellStyle name="Normal 80 5" xfId="2884"/>
    <cellStyle name="Normal 81" xfId="2885"/>
    <cellStyle name="Normal 81 2" xfId="2886"/>
    <cellStyle name="Normal 81 2 2" xfId="2887"/>
    <cellStyle name="Normal 81 3" xfId="2888"/>
    <cellStyle name="Normal 82" xfId="2889"/>
    <cellStyle name="Normal 82 2" xfId="2890"/>
    <cellStyle name="Normal 82 2 2" xfId="2891"/>
    <cellStyle name="Normal 82 3" xfId="2892"/>
    <cellStyle name="Normal 83" xfId="2893"/>
    <cellStyle name="Normal 83 2" xfId="2894"/>
    <cellStyle name="Normal 83 2 2" xfId="2895"/>
    <cellStyle name="Normal 83 2 2 2" xfId="2896"/>
    <cellStyle name="Normal 83 2 2 3" xfId="2897"/>
    <cellStyle name="Normal 83 2 3" xfId="2898"/>
    <cellStyle name="Normal 83 2 4" xfId="2899"/>
    <cellStyle name="Normal 83 3" xfId="2900"/>
    <cellStyle name="Normal 83 3 2" xfId="2901"/>
    <cellStyle name="Normal 83 3 3" xfId="2902"/>
    <cellStyle name="Normal 83 4" xfId="2903"/>
    <cellStyle name="Normal 83 5" xfId="2904"/>
    <cellStyle name="Normal 84" xfId="2905"/>
    <cellStyle name="Normal 84 2" xfId="2906"/>
    <cellStyle name="Normal 84 2 2" xfId="2907"/>
    <cellStyle name="Normal 84 2 2 2" xfId="2908"/>
    <cellStyle name="Normal 84 2 2 3" xfId="2909"/>
    <cellStyle name="Normal 84 2 3" xfId="2910"/>
    <cellStyle name="Normal 84 2 4" xfId="2911"/>
    <cellStyle name="Normal 84 3" xfId="2912"/>
    <cellStyle name="Normal 84 3 2" xfId="2913"/>
    <cellStyle name="Normal 84 3 3" xfId="2914"/>
    <cellStyle name="Normal 84 4" xfId="2915"/>
    <cellStyle name="Normal 84 5" xfId="2916"/>
    <cellStyle name="Normal 85" xfId="2917"/>
    <cellStyle name="Normal 85 2" xfId="2918"/>
    <cellStyle name="Normal 85 2 2" xfId="2919"/>
    <cellStyle name="Normal 85 2 2 2" xfId="2920"/>
    <cellStyle name="Normal 85 2 2 3" xfId="2921"/>
    <cellStyle name="Normal 85 2 3" xfId="2922"/>
    <cellStyle name="Normal 85 2 4" xfId="2923"/>
    <cellStyle name="Normal 85 3" xfId="2924"/>
    <cellStyle name="Normal 85 3 2" xfId="2925"/>
    <cellStyle name="Normal 85 3 3" xfId="2926"/>
    <cellStyle name="Normal 85 4" xfId="2927"/>
    <cellStyle name="Normal 85 5" xfId="2928"/>
    <cellStyle name="Normal 86" xfId="2929"/>
    <cellStyle name="Normal 86 2" xfId="2930"/>
    <cellStyle name="Normal 86 2 2" xfId="2931"/>
    <cellStyle name="Normal 86 3" xfId="2932"/>
    <cellStyle name="Normal 87" xfId="2933"/>
    <cellStyle name="Normal 87 2" xfId="2934"/>
    <cellStyle name="Normal 87 2 2" xfId="2935"/>
    <cellStyle name="Normal 87 3" xfId="2936"/>
    <cellStyle name="Normal 88" xfId="2937"/>
    <cellStyle name="Normal 88 2" xfId="2938"/>
    <cellStyle name="Normal 88 2 2" xfId="2939"/>
    <cellStyle name="Normal 88 3" xfId="2940"/>
    <cellStyle name="Normal 89" xfId="2941"/>
    <cellStyle name="Normal 89 2" xfId="2942"/>
    <cellStyle name="Normal 89 2 2" xfId="2943"/>
    <cellStyle name="Normal 89 3" xfId="2944"/>
    <cellStyle name="Normal 9" xfId="2945"/>
    <cellStyle name="Normal 9 2" xfId="2946"/>
    <cellStyle name="Normal 9 2 2" xfId="2947"/>
    <cellStyle name="Normal 9 3" xfId="2948"/>
    <cellStyle name="Normal 90" xfId="2949"/>
    <cellStyle name="Normal 90 2" xfId="2950"/>
    <cellStyle name="Normal 90 2 2" xfId="2951"/>
    <cellStyle name="Normal 90 3" xfId="2952"/>
    <cellStyle name="Normal 91" xfId="2953"/>
    <cellStyle name="Normal 91 2" xfId="2954"/>
    <cellStyle name="Normal 91 2 2" xfId="2955"/>
    <cellStyle name="Normal 91 3" xfId="2956"/>
    <cellStyle name="Normal 92" xfId="2957"/>
    <cellStyle name="Normal 92 2" xfId="2958"/>
    <cellStyle name="Normal 92 2 2" xfId="2959"/>
    <cellStyle name="Normal 92 3" xfId="2960"/>
    <cellStyle name="Normal 93" xfId="2961"/>
    <cellStyle name="Normal 93 2" xfId="2962"/>
    <cellStyle name="Normal 93 2 2" xfId="2963"/>
    <cellStyle name="Normal 93 3" xfId="2964"/>
    <cellStyle name="Normal 94" xfId="2965"/>
    <cellStyle name="Normal 94 2" xfId="2966"/>
    <cellStyle name="Normal 94 2 2" xfId="2967"/>
    <cellStyle name="Normal 94 3" xfId="2968"/>
    <cellStyle name="Normal 95" xfId="2969"/>
    <cellStyle name="Normal 95 2" xfId="2970"/>
    <cellStyle name="Normal 95 2 2" xfId="2971"/>
    <cellStyle name="Normal 95 3" xfId="2972"/>
    <cellStyle name="Normal 96" xfId="2973"/>
    <cellStyle name="Normal 96 2" xfId="2974"/>
    <cellStyle name="Normal 96 2 2" xfId="2975"/>
    <cellStyle name="Normal 96 2 2 2" xfId="2976"/>
    <cellStyle name="Normal 96 2 2 3" xfId="2977"/>
    <cellStyle name="Normal 96 2 3" xfId="2978"/>
    <cellStyle name="Normal 96 2 4" xfId="2979"/>
    <cellStyle name="Normal 96 3" xfId="2980"/>
    <cellStyle name="Normal 96 3 2" xfId="2981"/>
    <cellStyle name="Normal 96 3 3" xfId="2982"/>
    <cellStyle name="Normal 96 4" xfId="2983"/>
    <cellStyle name="Normal 96 5" xfId="2984"/>
    <cellStyle name="Normal 97" xfId="2985"/>
    <cellStyle name="Normal 97 2" xfId="2986"/>
    <cellStyle name="Normal 97 2 2" xfId="2987"/>
    <cellStyle name="Normal 97 3" xfId="2988"/>
    <cellStyle name="Normal 98" xfId="2989"/>
    <cellStyle name="Normal 98 2" xfId="2990"/>
    <cellStyle name="Normal 98 2 2" xfId="2991"/>
    <cellStyle name="Normal 98 2 2 2" xfId="2992"/>
    <cellStyle name="Normal 98 2 2 3" xfId="2993"/>
    <cellStyle name="Normal 98 2 3" xfId="2994"/>
    <cellStyle name="Normal 98 2 4" xfId="2995"/>
    <cellStyle name="Normal 98 3" xfId="2996"/>
    <cellStyle name="Normal 98 3 2" xfId="2997"/>
    <cellStyle name="Normal 98 3 3" xfId="2998"/>
    <cellStyle name="Normal 98 4" xfId="2999"/>
    <cellStyle name="Normal 98 5" xfId="3000"/>
    <cellStyle name="Normal 99" xfId="3001"/>
    <cellStyle name="Normal 99 2" xfId="3002"/>
    <cellStyle name="Normal 99 2 2" xfId="3003"/>
    <cellStyle name="Normal 99 3" xfId="3004"/>
    <cellStyle name="Note 2" xfId="3005"/>
    <cellStyle name="Note 2 2" xfId="3006"/>
    <cellStyle name="Note 2 2 2" xfId="3007"/>
    <cellStyle name="Note 2 2 2 2" xfId="3008"/>
    <cellStyle name="Note 2 2 3" xfId="3009"/>
    <cellStyle name="Note 2 2 3 2" xfId="3010"/>
    <cellStyle name="Note 2 2 4" xfId="3011"/>
    <cellStyle name="Note 2 3" xfId="3012"/>
    <cellStyle name="Note 2 3 2" xfId="3013"/>
    <cellStyle name="Note 2 3 2 2" xfId="3014"/>
    <cellStyle name="Note 2 3 3" xfId="3015"/>
    <cellStyle name="Note 2 4" xfId="3016"/>
    <cellStyle name="Note 2 4 2" xfId="3017"/>
    <cellStyle name="Note 2 5" xfId="3018"/>
    <cellStyle name="Percent 10" xfId="3019"/>
    <cellStyle name="Percent 10 2" xfId="3020"/>
    <cellStyle name="Percent 11" xfId="3021"/>
    <cellStyle name="Percent 11 2" xfId="3022"/>
    <cellStyle name="Percent 12" xfId="3181"/>
    <cellStyle name="Percent 2" xfId="3023"/>
    <cellStyle name="Percent 2 2" xfId="3024"/>
    <cellStyle name="Percent 2 2 2" xfId="3025"/>
    <cellStyle name="Percent 2 2 2 2" xfId="3026"/>
    <cellStyle name="Percent 2 2 2 2 2" xfId="3027"/>
    <cellStyle name="Percent 2 2 2 3" xfId="3028"/>
    <cellStyle name="Percent 2 2 2 3 2" xfId="3029"/>
    <cellStyle name="Percent 2 2 2 4" xfId="3030"/>
    <cellStyle name="Percent 2 2 3" xfId="3031"/>
    <cellStyle name="Percent 2 2 3 2" xfId="3032"/>
    <cellStyle name="Percent 2 2 3 2 2" xfId="3033"/>
    <cellStyle name="Percent 2 2 3 3" xfId="3034"/>
    <cellStyle name="Percent 2 2 4" xfId="3035"/>
    <cellStyle name="Percent 2 2 4 2" xfId="3036"/>
    <cellStyle name="Percent 2 2 5" xfId="3037"/>
    <cellStyle name="Percent 2 3" xfId="3038"/>
    <cellStyle name="Percent 2 3 2" xfId="3039"/>
    <cellStyle name="Percent 2 4" xfId="3040"/>
    <cellStyle name="Percent 2 4 2" xfId="3041"/>
    <cellStyle name="Percent 2 5" xfId="3042"/>
    <cellStyle name="Percent 2 5 2" xfId="3043"/>
    <cellStyle name="Percent 2 6" xfId="3044"/>
    <cellStyle name="Percent 3" xfId="3045"/>
    <cellStyle name="Percent 3 10" xfId="3046"/>
    <cellStyle name="Percent 3 10 2" xfId="3047"/>
    <cellStyle name="Percent 3 11" xfId="3048"/>
    <cellStyle name="Percent 3 11 2" xfId="3049"/>
    <cellStyle name="Percent 3 11 2 2" xfId="3189"/>
    <cellStyle name="Percent 3 2" xfId="3050"/>
    <cellStyle name="Percent 3 2 2" xfId="3051"/>
    <cellStyle name="Percent 3 2 2 2" xfId="3052"/>
    <cellStyle name="Percent 3 2 2 2 2" xfId="3053"/>
    <cellStyle name="Percent 3 2 2 2 2 2" xfId="3054"/>
    <cellStyle name="Percent 3 2 2 2 2 3" xfId="3055"/>
    <cellStyle name="Percent 3 2 2 2 3" xfId="3056"/>
    <cellStyle name="Percent 3 2 2 2 4" xfId="3057"/>
    <cellStyle name="Percent 3 2 2 3" xfId="3058"/>
    <cellStyle name="Percent 3 2 2 3 2" xfId="3059"/>
    <cellStyle name="Percent 3 2 2 3 2 2" xfId="3060"/>
    <cellStyle name="Percent 3 2 2 3 2 3" xfId="3061"/>
    <cellStyle name="Percent 3 2 2 3 3" xfId="3062"/>
    <cellStyle name="Percent 3 2 2 3 4" xfId="3063"/>
    <cellStyle name="Percent 3 2 2 4" xfId="3064"/>
    <cellStyle name="Percent 3 2 2 4 2" xfId="3065"/>
    <cellStyle name="Percent 3 2 2 4 3" xfId="3066"/>
    <cellStyle name="Percent 3 2 2 5" xfId="3067"/>
    <cellStyle name="Percent 3 2 2 6" xfId="3068"/>
    <cellStyle name="Percent 3 2 3" xfId="3069"/>
    <cellStyle name="Percent 3 2 3 2" xfId="3070"/>
    <cellStyle name="Percent 3 2 3 2 2" xfId="3071"/>
    <cellStyle name="Percent 3 2 3 2 3" xfId="3072"/>
    <cellStyle name="Percent 3 2 3 3" xfId="3073"/>
    <cellStyle name="Percent 3 2 3 4" xfId="3074"/>
    <cellStyle name="Percent 3 2 4" xfId="3075"/>
    <cellStyle name="Percent 3 2 4 2" xfId="3076"/>
    <cellStyle name="Percent 3 2 4 2 2" xfId="3077"/>
    <cellStyle name="Percent 3 2 4 2 3" xfId="3078"/>
    <cellStyle name="Percent 3 2 4 3" xfId="3079"/>
    <cellStyle name="Percent 3 2 4 4" xfId="3080"/>
    <cellStyle name="Percent 3 2 5" xfId="3081"/>
    <cellStyle name="Percent 3 2 5 2" xfId="3082"/>
    <cellStyle name="Percent 3 2 5 3" xfId="3083"/>
    <cellStyle name="Percent 3 2 6" xfId="3084"/>
    <cellStyle name="Percent 3 2 7" xfId="3085"/>
    <cellStyle name="Percent 3 3" xfId="3086"/>
    <cellStyle name="Percent 3 3 2" xfId="3087"/>
    <cellStyle name="Percent 3 3 2 2" xfId="3088"/>
    <cellStyle name="Percent 3 3 2 2 2" xfId="3089"/>
    <cellStyle name="Percent 3 3 2 2 3" xfId="3090"/>
    <cellStyle name="Percent 3 3 2 3" xfId="3091"/>
    <cellStyle name="Percent 3 3 2 4" xfId="3092"/>
    <cellStyle name="Percent 3 3 3" xfId="3093"/>
    <cellStyle name="Percent 3 3 3 2" xfId="3094"/>
    <cellStyle name="Percent 3 3 3 2 2" xfId="3095"/>
    <cellStyle name="Percent 3 3 3 2 3" xfId="3096"/>
    <cellStyle name="Percent 3 3 3 3" xfId="3097"/>
    <cellStyle name="Percent 3 3 3 4" xfId="3098"/>
    <cellStyle name="Percent 3 3 4" xfId="3099"/>
    <cellStyle name="Percent 3 3 4 2" xfId="3100"/>
    <cellStyle name="Percent 3 3 4 3" xfId="3101"/>
    <cellStyle name="Percent 3 3 5" xfId="3102"/>
    <cellStyle name="Percent 3 3 6" xfId="3103"/>
    <cellStyle name="Percent 3 4" xfId="3104"/>
    <cellStyle name="Percent 3 4 2" xfId="3105"/>
    <cellStyle name="Percent 3 4 2 2" xfId="3106"/>
    <cellStyle name="Percent 3 4 2 3" xfId="3107"/>
    <cellStyle name="Percent 3 4 3" xfId="3108"/>
    <cellStyle name="Percent 3 4 4" xfId="3109"/>
    <cellStyle name="Percent 3 5" xfId="3110"/>
    <cellStyle name="Percent 3 5 2" xfId="3111"/>
    <cellStyle name="Percent 3 5 2 2" xfId="3112"/>
    <cellStyle name="Percent 3 5 2 3" xfId="3113"/>
    <cellStyle name="Percent 3 5 3" xfId="3114"/>
    <cellStyle name="Percent 3 5 4" xfId="3115"/>
    <cellStyle name="Percent 3 6" xfId="3116"/>
    <cellStyle name="Percent 3 6 2" xfId="3117"/>
    <cellStyle name="Percent 3 6 3" xfId="3118"/>
    <cellStyle name="Percent 3 7" xfId="3119"/>
    <cellStyle name="Percent 3 8" xfId="3120"/>
    <cellStyle name="Percent 3 9" xfId="3121"/>
    <cellStyle name="Percent 4" xfId="3122"/>
    <cellStyle name="Percent 4 2" xfId="3123"/>
    <cellStyle name="Percent 4 2 2" xfId="3124"/>
    <cellStyle name="Percent 4 2 2 2" xfId="3125"/>
    <cellStyle name="Percent 4 2 3" xfId="3126"/>
    <cellStyle name="Percent 4 2 3 2" xfId="3127"/>
    <cellStyle name="Percent 4 2 4" xfId="3128"/>
    <cellStyle name="Percent 4 3" xfId="3129"/>
    <cellStyle name="Percent 4 3 2" xfId="3130"/>
    <cellStyle name="Percent 4 3 2 2" xfId="3131"/>
    <cellStyle name="Percent 4 3 3" xfId="3132"/>
    <cellStyle name="Percent 4 4" xfId="3133"/>
    <cellStyle name="Percent 4 4 2" xfId="3134"/>
    <cellStyle name="Percent 4 5" xfId="3135"/>
    <cellStyle name="Percent 5" xfId="3136"/>
    <cellStyle name="Percent 5 2" xfId="3137"/>
    <cellStyle name="Percent 5 2 2" xfId="3138"/>
    <cellStyle name="Percent 5 2 2 2" xfId="3139"/>
    <cellStyle name="Percent 5 2 3" xfId="3140"/>
    <cellStyle name="Percent 5 2 3 2" xfId="3141"/>
    <cellStyle name="Percent 5 2 4" xfId="3142"/>
    <cellStyle name="Percent 5 3" xfId="3143"/>
    <cellStyle name="Percent 5 3 2" xfId="3144"/>
    <cellStyle name="Percent 5 3 2 2" xfId="3145"/>
    <cellStyle name="Percent 5 3 3" xfId="3146"/>
    <cellStyle name="Percent 5 4" xfId="3147"/>
    <cellStyle name="Percent 5 4 2" xfId="3148"/>
    <cellStyle name="Percent 5 5" xfId="3149"/>
    <cellStyle name="Percent 6" xfId="3150"/>
    <cellStyle name="Percent 6 2" xfId="3151"/>
    <cellStyle name="Percent 6 2 2" xfId="3152"/>
    <cellStyle name="Percent 6 2 2 2" xfId="3153"/>
    <cellStyle name="Percent 6 2 3" xfId="3154"/>
    <cellStyle name="Percent 6 2 3 2" xfId="3155"/>
    <cellStyle name="Percent 6 2 4" xfId="3156"/>
    <cellStyle name="Percent 6 3" xfId="3157"/>
    <cellStyle name="Percent 6 3 2" xfId="3158"/>
    <cellStyle name="Percent 6 3 2 2" xfId="3159"/>
    <cellStyle name="Percent 6 3 3" xfId="3160"/>
    <cellStyle name="Percent 6 4" xfId="3161"/>
    <cellStyle name="Percent 6 4 2" xfId="3162"/>
    <cellStyle name="Percent 6 5" xfId="3163"/>
    <cellStyle name="Percent 7" xfId="3164"/>
    <cellStyle name="Percent 7 2" xfId="3165"/>
    <cellStyle name="Percent 7 2 2" xfId="3166"/>
    <cellStyle name="Percent 7 3" xfId="3167"/>
    <cellStyle name="Percent 7 3 2" xfId="3168"/>
    <cellStyle name="Percent 7 4" xfId="3169"/>
    <cellStyle name="Percent 8" xfId="3170"/>
    <cellStyle name="Percent 8 2" xfId="3171"/>
    <cellStyle name="Percent 8 2 2" xfId="3172"/>
    <cellStyle name="Percent 8 3" xfId="3173"/>
    <cellStyle name="Percent 8 3 2" xfId="3174"/>
    <cellStyle name="Percent 8 4" xfId="3175"/>
    <cellStyle name="Percent 9" xfId="3176"/>
    <cellStyle name="Percent 9 2" xfId="3177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9"/>
  <sheetViews>
    <sheetView tabSelected="1" workbookViewId="0"/>
  </sheetViews>
  <sheetFormatPr defaultColWidth="9" defaultRowHeight="11.25" x14ac:dyDescent="0.2"/>
  <cols>
    <col min="1" max="1" width="10.42578125" style="39" customWidth="1"/>
    <col min="2" max="2" width="29.140625" style="39" bestFit="1" customWidth="1"/>
    <col min="3" max="3" width="5.28515625" style="39" customWidth="1"/>
    <col min="4" max="4" width="7.42578125" style="39" customWidth="1"/>
    <col min="5" max="5" width="9" style="39" customWidth="1"/>
    <col min="6" max="6" width="8.7109375" style="39" customWidth="1"/>
    <col min="7" max="7" width="3" style="39" customWidth="1"/>
    <col min="8" max="8" width="2.42578125" style="39" customWidth="1"/>
    <col min="9" max="9" width="2.28515625" style="39" customWidth="1"/>
    <col min="10" max="11" width="2.7109375" style="39" customWidth="1"/>
    <col min="12" max="12" width="2.42578125" style="39" customWidth="1"/>
    <col min="13" max="13" width="14.28515625" style="38" bestFit="1" customWidth="1"/>
    <col min="14" max="22" width="9.140625" style="38" customWidth="1"/>
    <col min="23" max="246" width="9.140625" style="39" customWidth="1"/>
    <col min="247" max="247" width="10.42578125" style="39" customWidth="1"/>
    <col min="248" max="248" width="29.140625" style="39" bestFit="1" customWidth="1"/>
    <col min="249" max="249" width="5.28515625" style="39" customWidth="1"/>
    <col min="250" max="250" width="7.42578125" style="39" customWidth="1"/>
    <col min="251" max="256" width="9" style="39"/>
    <col min="257" max="257" width="10.42578125" style="39" customWidth="1"/>
    <col min="258" max="258" width="29.140625" style="39" bestFit="1" customWidth="1"/>
    <col min="259" max="259" width="5.28515625" style="39" customWidth="1"/>
    <col min="260" max="260" width="7.42578125" style="39" customWidth="1"/>
    <col min="261" max="261" width="9" style="39" customWidth="1"/>
    <col min="262" max="262" width="8.7109375" style="39" customWidth="1"/>
    <col min="263" max="263" width="3" style="39" customWidth="1"/>
    <col min="264" max="264" width="2.42578125" style="39" customWidth="1"/>
    <col min="265" max="265" width="2.28515625" style="39" customWidth="1"/>
    <col min="266" max="267" width="2.7109375" style="39" customWidth="1"/>
    <col min="268" max="268" width="2.42578125" style="39" customWidth="1"/>
    <col min="269" max="269" width="14.28515625" style="39" bestFit="1" customWidth="1"/>
    <col min="270" max="502" width="9.140625" style="39" customWidth="1"/>
    <col min="503" max="503" width="10.42578125" style="39" customWidth="1"/>
    <col min="504" max="504" width="29.140625" style="39" bestFit="1" customWidth="1"/>
    <col min="505" max="505" width="5.28515625" style="39" customWidth="1"/>
    <col min="506" max="506" width="7.42578125" style="39" customWidth="1"/>
    <col min="507" max="512" width="9" style="39"/>
    <col min="513" max="513" width="10.42578125" style="39" customWidth="1"/>
    <col min="514" max="514" width="29.140625" style="39" bestFit="1" customWidth="1"/>
    <col min="515" max="515" width="5.28515625" style="39" customWidth="1"/>
    <col min="516" max="516" width="7.42578125" style="39" customWidth="1"/>
    <col min="517" max="517" width="9" style="39" customWidth="1"/>
    <col min="518" max="518" width="8.7109375" style="39" customWidth="1"/>
    <col min="519" max="519" width="3" style="39" customWidth="1"/>
    <col min="520" max="520" width="2.42578125" style="39" customWidth="1"/>
    <col min="521" max="521" width="2.28515625" style="39" customWidth="1"/>
    <col min="522" max="523" width="2.7109375" style="39" customWidth="1"/>
    <col min="524" max="524" width="2.42578125" style="39" customWidth="1"/>
    <col min="525" max="525" width="14.28515625" style="39" bestFit="1" customWidth="1"/>
    <col min="526" max="758" width="9.140625" style="39" customWidth="1"/>
    <col min="759" max="759" width="10.42578125" style="39" customWidth="1"/>
    <col min="760" max="760" width="29.140625" style="39" bestFit="1" customWidth="1"/>
    <col min="761" max="761" width="5.28515625" style="39" customWidth="1"/>
    <col min="762" max="762" width="7.42578125" style="39" customWidth="1"/>
    <col min="763" max="768" width="9" style="39"/>
    <col min="769" max="769" width="10.42578125" style="39" customWidth="1"/>
    <col min="770" max="770" width="29.140625" style="39" bestFit="1" customWidth="1"/>
    <col min="771" max="771" width="5.28515625" style="39" customWidth="1"/>
    <col min="772" max="772" width="7.42578125" style="39" customWidth="1"/>
    <col min="773" max="773" width="9" style="39" customWidth="1"/>
    <col min="774" max="774" width="8.7109375" style="39" customWidth="1"/>
    <col min="775" max="775" width="3" style="39" customWidth="1"/>
    <col min="776" max="776" width="2.42578125" style="39" customWidth="1"/>
    <col min="777" max="777" width="2.28515625" style="39" customWidth="1"/>
    <col min="778" max="779" width="2.7109375" style="39" customWidth="1"/>
    <col min="780" max="780" width="2.42578125" style="39" customWidth="1"/>
    <col min="781" max="781" width="14.28515625" style="39" bestFit="1" customWidth="1"/>
    <col min="782" max="1014" width="9.140625" style="39" customWidth="1"/>
    <col min="1015" max="1015" width="10.42578125" style="39" customWidth="1"/>
    <col min="1016" max="1016" width="29.140625" style="39" bestFit="1" customWidth="1"/>
    <col min="1017" max="1017" width="5.28515625" style="39" customWidth="1"/>
    <col min="1018" max="1018" width="7.42578125" style="39" customWidth="1"/>
    <col min="1019" max="1024" width="9" style="39"/>
    <col min="1025" max="1025" width="10.42578125" style="39" customWidth="1"/>
    <col min="1026" max="1026" width="29.140625" style="39" bestFit="1" customWidth="1"/>
    <col min="1027" max="1027" width="5.28515625" style="39" customWidth="1"/>
    <col min="1028" max="1028" width="7.42578125" style="39" customWidth="1"/>
    <col min="1029" max="1029" width="9" style="39" customWidth="1"/>
    <col min="1030" max="1030" width="8.7109375" style="39" customWidth="1"/>
    <col min="1031" max="1031" width="3" style="39" customWidth="1"/>
    <col min="1032" max="1032" width="2.42578125" style="39" customWidth="1"/>
    <col min="1033" max="1033" width="2.28515625" style="39" customWidth="1"/>
    <col min="1034" max="1035" width="2.7109375" style="39" customWidth="1"/>
    <col min="1036" max="1036" width="2.42578125" style="39" customWidth="1"/>
    <col min="1037" max="1037" width="14.28515625" style="39" bestFit="1" customWidth="1"/>
    <col min="1038" max="1270" width="9.140625" style="39" customWidth="1"/>
    <col min="1271" max="1271" width="10.42578125" style="39" customWidth="1"/>
    <col min="1272" max="1272" width="29.140625" style="39" bestFit="1" customWidth="1"/>
    <col min="1273" max="1273" width="5.28515625" style="39" customWidth="1"/>
    <col min="1274" max="1274" width="7.42578125" style="39" customWidth="1"/>
    <col min="1275" max="1280" width="9" style="39"/>
    <col min="1281" max="1281" width="10.42578125" style="39" customWidth="1"/>
    <col min="1282" max="1282" width="29.140625" style="39" bestFit="1" customWidth="1"/>
    <col min="1283" max="1283" width="5.28515625" style="39" customWidth="1"/>
    <col min="1284" max="1284" width="7.42578125" style="39" customWidth="1"/>
    <col min="1285" max="1285" width="9" style="39" customWidth="1"/>
    <col min="1286" max="1286" width="8.7109375" style="39" customWidth="1"/>
    <col min="1287" max="1287" width="3" style="39" customWidth="1"/>
    <col min="1288" max="1288" width="2.42578125" style="39" customWidth="1"/>
    <col min="1289" max="1289" width="2.28515625" style="39" customWidth="1"/>
    <col min="1290" max="1291" width="2.7109375" style="39" customWidth="1"/>
    <col min="1292" max="1292" width="2.42578125" style="39" customWidth="1"/>
    <col min="1293" max="1293" width="14.28515625" style="39" bestFit="1" customWidth="1"/>
    <col min="1294" max="1526" width="9.140625" style="39" customWidth="1"/>
    <col min="1527" max="1527" width="10.42578125" style="39" customWidth="1"/>
    <col min="1528" max="1528" width="29.140625" style="39" bestFit="1" customWidth="1"/>
    <col min="1529" max="1529" width="5.28515625" style="39" customWidth="1"/>
    <col min="1530" max="1530" width="7.42578125" style="39" customWidth="1"/>
    <col min="1531" max="1536" width="9" style="39"/>
    <col min="1537" max="1537" width="10.42578125" style="39" customWidth="1"/>
    <col min="1538" max="1538" width="29.140625" style="39" bestFit="1" customWidth="1"/>
    <col min="1539" max="1539" width="5.28515625" style="39" customWidth="1"/>
    <col min="1540" max="1540" width="7.42578125" style="39" customWidth="1"/>
    <col min="1541" max="1541" width="9" style="39" customWidth="1"/>
    <col min="1542" max="1542" width="8.7109375" style="39" customWidth="1"/>
    <col min="1543" max="1543" width="3" style="39" customWidth="1"/>
    <col min="1544" max="1544" width="2.42578125" style="39" customWidth="1"/>
    <col min="1545" max="1545" width="2.28515625" style="39" customWidth="1"/>
    <col min="1546" max="1547" width="2.7109375" style="39" customWidth="1"/>
    <col min="1548" max="1548" width="2.42578125" style="39" customWidth="1"/>
    <col min="1549" max="1549" width="14.28515625" style="39" bestFit="1" customWidth="1"/>
    <col min="1550" max="1782" width="9.140625" style="39" customWidth="1"/>
    <col min="1783" max="1783" width="10.42578125" style="39" customWidth="1"/>
    <col min="1784" max="1784" width="29.140625" style="39" bestFit="1" customWidth="1"/>
    <col min="1785" max="1785" width="5.28515625" style="39" customWidth="1"/>
    <col min="1786" max="1786" width="7.42578125" style="39" customWidth="1"/>
    <col min="1787" max="1792" width="9" style="39"/>
    <col min="1793" max="1793" width="10.42578125" style="39" customWidth="1"/>
    <col min="1794" max="1794" width="29.140625" style="39" bestFit="1" customWidth="1"/>
    <col min="1795" max="1795" width="5.28515625" style="39" customWidth="1"/>
    <col min="1796" max="1796" width="7.42578125" style="39" customWidth="1"/>
    <col min="1797" max="1797" width="9" style="39" customWidth="1"/>
    <col min="1798" max="1798" width="8.7109375" style="39" customWidth="1"/>
    <col min="1799" max="1799" width="3" style="39" customWidth="1"/>
    <col min="1800" max="1800" width="2.42578125" style="39" customWidth="1"/>
    <col min="1801" max="1801" width="2.28515625" style="39" customWidth="1"/>
    <col min="1802" max="1803" width="2.7109375" style="39" customWidth="1"/>
    <col min="1804" max="1804" width="2.42578125" style="39" customWidth="1"/>
    <col min="1805" max="1805" width="14.28515625" style="39" bestFit="1" customWidth="1"/>
    <col min="1806" max="2038" width="9.140625" style="39" customWidth="1"/>
    <col min="2039" max="2039" width="10.42578125" style="39" customWidth="1"/>
    <col min="2040" max="2040" width="29.140625" style="39" bestFit="1" customWidth="1"/>
    <col min="2041" max="2041" width="5.28515625" style="39" customWidth="1"/>
    <col min="2042" max="2042" width="7.42578125" style="39" customWidth="1"/>
    <col min="2043" max="2048" width="9" style="39"/>
    <col min="2049" max="2049" width="10.42578125" style="39" customWidth="1"/>
    <col min="2050" max="2050" width="29.140625" style="39" bestFit="1" customWidth="1"/>
    <col min="2051" max="2051" width="5.28515625" style="39" customWidth="1"/>
    <col min="2052" max="2052" width="7.42578125" style="39" customWidth="1"/>
    <col min="2053" max="2053" width="9" style="39" customWidth="1"/>
    <col min="2054" max="2054" width="8.7109375" style="39" customWidth="1"/>
    <col min="2055" max="2055" width="3" style="39" customWidth="1"/>
    <col min="2056" max="2056" width="2.42578125" style="39" customWidth="1"/>
    <col min="2057" max="2057" width="2.28515625" style="39" customWidth="1"/>
    <col min="2058" max="2059" width="2.7109375" style="39" customWidth="1"/>
    <col min="2060" max="2060" width="2.42578125" style="39" customWidth="1"/>
    <col min="2061" max="2061" width="14.28515625" style="39" bestFit="1" customWidth="1"/>
    <col min="2062" max="2294" width="9.140625" style="39" customWidth="1"/>
    <col min="2295" max="2295" width="10.42578125" style="39" customWidth="1"/>
    <col min="2296" max="2296" width="29.140625" style="39" bestFit="1" customWidth="1"/>
    <col min="2297" max="2297" width="5.28515625" style="39" customWidth="1"/>
    <col min="2298" max="2298" width="7.42578125" style="39" customWidth="1"/>
    <col min="2299" max="2304" width="9" style="39"/>
    <col min="2305" max="2305" width="10.42578125" style="39" customWidth="1"/>
    <col min="2306" max="2306" width="29.140625" style="39" bestFit="1" customWidth="1"/>
    <col min="2307" max="2307" width="5.28515625" style="39" customWidth="1"/>
    <col min="2308" max="2308" width="7.42578125" style="39" customWidth="1"/>
    <col min="2309" max="2309" width="9" style="39" customWidth="1"/>
    <col min="2310" max="2310" width="8.7109375" style="39" customWidth="1"/>
    <col min="2311" max="2311" width="3" style="39" customWidth="1"/>
    <col min="2312" max="2312" width="2.42578125" style="39" customWidth="1"/>
    <col min="2313" max="2313" width="2.28515625" style="39" customWidth="1"/>
    <col min="2314" max="2315" width="2.7109375" style="39" customWidth="1"/>
    <col min="2316" max="2316" width="2.42578125" style="39" customWidth="1"/>
    <col min="2317" max="2317" width="14.28515625" style="39" bestFit="1" customWidth="1"/>
    <col min="2318" max="2550" width="9.140625" style="39" customWidth="1"/>
    <col min="2551" max="2551" width="10.42578125" style="39" customWidth="1"/>
    <col min="2552" max="2552" width="29.140625" style="39" bestFit="1" customWidth="1"/>
    <col min="2553" max="2553" width="5.28515625" style="39" customWidth="1"/>
    <col min="2554" max="2554" width="7.42578125" style="39" customWidth="1"/>
    <col min="2555" max="2560" width="9" style="39"/>
    <col min="2561" max="2561" width="10.42578125" style="39" customWidth="1"/>
    <col min="2562" max="2562" width="29.140625" style="39" bestFit="1" customWidth="1"/>
    <col min="2563" max="2563" width="5.28515625" style="39" customWidth="1"/>
    <col min="2564" max="2564" width="7.42578125" style="39" customWidth="1"/>
    <col min="2565" max="2565" width="9" style="39" customWidth="1"/>
    <col min="2566" max="2566" width="8.7109375" style="39" customWidth="1"/>
    <col min="2567" max="2567" width="3" style="39" customWidth="1"/>
    <col min="2568" max="2568" width="2.42578125" style="39" customWidth="1"/>
    <col min="2569" max="2569" width="2.28515625" style="39" customWidth="1"/>
    <col min="2570" max="2571" width="2.7109375" style="39" customWidth="1"/>
    <col min="2572" max="2572" width="2.42578125" style="39" customWidth="1"/>
    <col min="2573" max="2573" width="14.28515625" style="39" bestFit="1" customWidth="1"/>
    <col min="2574" max="2806" width="9.140625" style="39" customWidth="1"/>
    <col min="2807" max="2807" width="10.42578125" style="39" customWidth="1"/>
    <col min="2808" max="2808" width="29.140625" style="39" bestFit="1" customWidth="1"/>
    <col min="2809" max="2809" width="5.28515625" style="39" customWidth="1"/>
    <col min="2810" max="2810" width="7.42578125" style="39" customWidth="1"/>
    <col min="2811" max="2816" width="9" style="39"/>
    <col min="2817" max="2817" width="10.42578125" style="39" customWidth="1"/>
    <col min="2818" max="2818" width="29.140625" style="39" bestFit="1" customWidth="1"/>
    <col min="2819" max="2819" width="5.28515625" style="39" customWidth="1"/>
    <col min="2820" max="2820" width="7.42578125" style="39" customWidth="1"/>
    <col min="2821" max="2821" width="9" style="39" customWidth="1"/>
    <col min="2822" max="2822" width="8.7109375" style="39" customWidth="1"/>
    <col min="2823" max="2823" width="3" style="39" customWidth="1"/>
    <col min="2824" max="2824" width="2.42578125" style="39" customWidth="1"/>
    <col min="2825" max="2825" width="2.28515625" style="39" customWidth="1"/>
    <col min="2826" max="2827" width="2.7109375" style="39" customWidth="1"/>
    <col min="2828" max="2828" width="2.42578125" style="39" customWidth="1"/>
    <col min="2829" max="2829" width="14.28515625" style="39" bestFit="1" customWidth="1"/>
    <col min="2830" max="3062" width="9.140625" style="39" customWidth="1"/>
    <col min="3063" max="3063" width="10.42578125" style="39" customWidth="1"/>
    <col min="3064" max="3064" width="29.140625" style="39" bestFit="1" customWidth="1"/>
    <col min="3065" max="3065" width="5.28515625" style="39" customWidth="1"/>
    <col min="3066" max="3066" width="7.42578125" style="39" customWidth="1"/>
    <col min="3067" max="3072" width="9" style="39"/>
    <col min="3073" max="3073" width="10.42578125" style="39" customWidth="1"/>
    <col min="3074" max="3074" width="29.140625" style="39" bestFit="1" customWidth="1"/>
    <col min="3075" max="3075" width="5.28515625" style="39" customWidth="1"/>
    <col min="3076" max="3076" width="7.42578125" style="39" customWidth="1"/>
    <col min="3077" max="3077" width="9" style="39" customWidth="1"/>
    <col min="3078" max="3078" width="8.7109375" style="39" customWidth="1"/>
    <col min="3079" max="3079" width="3" style="39" customWidth="1"/>
    <col min="3080" max="3080" width="2.42578125" style="39" customWidth="1"/>
    <col min="3081" max="3081" width="2.28515625" style="39" customWidth="1"/>
    <col min="3082" max="3083" width="2.7109375" style="39" customWidth="1"/>
    <col min="3084" max="3084" width="2.42578125" style="39" customWidth="1"/>
    <col min="3085" max="3085" width="14.28515625" style="39" bestFit="1" customWidth="1"/>
    <col min="3086" max="3318" width="9.140625" style="39" customWidth="1"/>
    <col min="3319" max="3319" width="10.42578125" style="39" customWidth="1"/>
    <col min="3320" max="3320" width="29.140625" style="39" bestFit="1" customWidth="1"/>
    <col min="3321" max="3321" width="5.28515625" style="39" customWidth="1"/>
    <col min="3322" max="3322" width="7.42578125" style="39" customWidth="1"/>
    <col min="3323" max="3328" width="9" style="39"/>
    <col min="3329" max="3329" width="10.42578125" style="39" customWidth="1"/>
    <col min="3330" max="3330" width="29.140625" style="39" bestFit="1" customWidth="1"/>
    <col min="3331" max="3331" width="5.28515625" style="39" customWidth="1"/>
    <col min="3332" max="3332" width="7.42578125" style="39" customWidth="1"/>
    <col min="3333" max="3333" width="9" style="39" customWidth="1"/>
    <col min="3334" max="3334" width="8.7109375" style="39" customWidth="1"/>
    <col min="3335" max="3335" width="3" style="39" customWidth="1"/>
    <col min="3336" max="3336" width="2.42578125" style="39" customWidth="1"/>
    <col min="3337" max="3337" width="2.28515625" style="39" customWidth="1"/>
    <col min="3338" max="3339" width="2.7109375" style="39" customWidth="1"/>
    <col min="3340" max="3340" width="2.42578125" style="39" customWidth="1"/>
    <col min="3341" max="3341" width="14.28515625" style="39" bestFit="1" customWidth="1"/>
    <col min="3342" max="3574" width="9.140625" style="39" customWidth="1"/>
    <col min="3575" max="3575" width="10.42578125" style="39" customWidth="1"/>
    <col min="3576" max="3576" width="29.140625" style="39" bestFit="1" customWidth="1"/>
    <col min="3577" max="3577" width="5.28515625" style="39" customWidth="1"/>
    <col min="3578" max="3578" width="7.42578125" style="39" customWidth="1"/>
    <col min="3579" max="3584" width="9" style="39"/>
    <col min="3585" max="3585" width="10.42578125" style="39" customWidth="1"/>
    <col min="3586" max="3586" width="29.140625" style="39" bestFit="1" customWidth="1"/>
    <col min="3587" max="3587" width="5.28515625" style="39" customWidth="1"/>
    <col min="3588" max="3588" width="7.42578125" style="39" customWidth="1"/>
    <col min="3589" max="3589" width="9" style="39" customWidth="1"/>
    <col min="3590" max="3590" width="8.7109375" style="39" customWidth="1"/>
    <col min="3591" max="3591" width="3" style="39" customWidth="1"/>
    <col min="3592" max="3592" width="2.42578125" style="39" customWidth="1"/>
    <col min="3593" max="3593" width="2.28515625" style="39" customWidth="1"/>
    <col min="3594" max="3595" width="2.7109375" style="39" customWidth="1"/>
    <col min="3596" max="3596" width="2.42578125" style="39" customWidth="1"/>
    <col min="3597" max="3597" width="14.28515625" style="39" bestFit="1" customWidth="1"/>
    <col min="3598" max="3830" width="9.140625" style="39" customWidth="1"/>
    <col min="3831" max="3831" width="10.42578125" style="39" customWidth="1"/>
    <col min="3832" max="3832" width="29.140625" style="39" bestFit="1" customWidth="1"/>
    <col min="3833" max="3833" width="5.28515625" style="39" customWidth="1"/>
    <col min="3834" max="3834" width="7.42578125" style="39" customWidth="1"/>
    <col min="3835" max="3840" width="9" style="39"/>
    <col min="3841" max="3841" width="10.42578125" style="39" customWidth="1"/>
    <col min="3842" max="3842" width="29.140625" style="39" bestFit="1" customWidth="1"/>
    <col min="3843" max="3843" width="5.28515625" style="39" customWidth="1"/>
    <col min="3844" max="3844" width="7.42578125" style="39" customWidth="1"/>
    <col min="3845" max="3845" width="9" style="39" customWidth="1"/>
    <col min="3846" max="3846" width="8.7109375" style="39" customWidth="1"/>
    <col min="3847" max="3847" width="3" style="39" customWidth="1"/>
    <col min="3848" max="3848" width="2.42578125" style="39" customWidth="1"/>
    <col min="3849" max="3849" width="2.28515625" style="39" customWidth="1"/>
    <col min="3850" max="3851" width="2.7109375" style="39" customWidth="1"/>
    <col min="3852" max="3852" width="2.42578125" style="39" customWidth="1"/>
    <col min="3853" max="3853" width="14.28515625" style="39" bestFit="1" customWidth="1"/>
    <col min="3854" max="4086" width="9.140625" style="39" customWidth="1"/>
    <col min="4087" max="4087" width="10.42578125" style="39" customWidth="1"/>
    <col min="4088" max="4088" width="29.140625" style="39" bestFit="1" customWidth="1"/>
    <col min="4089" max="4089" width="5.28515625" style="39" customWidth="1"/>
    <col min="4090" max="4090" width="7.42578125" style="39" customWidth="1"/>
    <col min="4091" max="4096" width="9" style="39"/>
    <col min="4097" max="4097" width="10.42578125" style="39" customWidth="1"/>
    <col min="4098" max="4098" width="29.140625" style="39" bestFit="1" customWidth="1"/>
    <col min="4099" max="4099" width="5.28515625" style="39" customWidth="1"/>
    <col min="4100" max="4100" width="7.42578125" style="39" customWidth="1"/>
    <col min="4101" max="4101" width="9" style="39" customWidth="1"/>
    <col min="4102" max="4102" width="8.7109375" style="39" customWidth="1"/>
    <col min="4103" max="4103" width="3" style="39" customWidth="1"/>
    <col min="4104" max="4104" width="2.42578125" style="39" customWidth="1"/>
    <col min="4105" max="4105" width="2.28515625" style="39" customWidth="1"/>
    <col min="4106" max="4107" width="2.7109375" style="39" customWidth="1"/>
    <col min="4108" max="4108" width="2.42578125" style="39" customWidth="1"/>
    <col min="4109" max="4109" width="14.28515625" style="39" bestFit="1" customWidth="1"/>
    <col min="4110" max="4342" width="9.140625" style="39" customWidth="1"/>
    <col min="4343" max="4343" width="10.42578125" style="39" customWidth="1"/>
    <col min="4344" max="4344" width="29.140625" style="39" bestFit="1" customWidth="1"/>
    <col min="4345" max="4345" width="5.28515625" style="39" customWidth="1"/>
    <col min="4346" max="4346" width="7.42578125" style="39" customWidth="1"/>
    <col min="4347" max="4352" width="9" style="39"/>
    <col min="4353" max="4353" width="10.42578125" style="39" customWidth="1"/>
    <col min="4354" max="4354" width="29.140625" style="39" bestFit="1" customWidth="1"/>
    <col min="4355" max="4355" width="5.28515625" style="39" customWidth="1"/>
    <col min="4356" max="4356" width="7.42578125" style="39" customWidth="1"/>
    <col min="4357" max="4357" width="9" style="39" customWidth="1"/>
    <col min="4358" max="4358" width="8.7109375" style="39" customWidth="1"/>
    <col min="4359" max="4359" width="3" style="39" customWidth="1"/>
    <col min="4360" max="4360" width="2.42578125" style="39" customWidth="1"/>
    <col min="4361" max="4361" width="2.28515625" style="39" customWidth="1"/>
    <col min="4362" max="4363" width="2.7109375" style="39" customWidth="1"/>
    <col min="4364" max="4364" width="2.42578125" style="39" customWidth="1"/>
    <col min="4365" max="4365" width="14.28515625" style="39" bestFit="1" customWidth="1"/>
    <col min="4366" max="4598" width="9.140625" style="39" customWidth="1"/>
    <col min="4599" max="4599" width="10.42578125" style="39" customWidth="1"/>
    <col min="4600" max="4600" width="29.140625" style="39" bestFit="1" customWidth="1"/>
    <col min="4601" max="4601" width="5.28515625" style="39" customWidth="1"/>
    <col min="4602" max="4602" width="7.42578125" style="39" customWidth="1"/>
    <col min="4603" max="4608" width="9" style="39"/>
    <col min="4609" max="4609" width="10.42578125" style="39" customWidth="1"/>
    <col min="4610" max="4610" width="29.140625" style="39" bestFit="1" customWidth="1"/>
    <col min="4611" max="4611" width="5.28515625" style="39" customWidth="1"/>
    <col min="4612" max="4612" width="7.42578125" style="39" customWidth="1"/>
    <col min="4613" max="4613" width="9" style="39" customWidth="1"/>
    <col min="4614" max="4614" width="8.7109375" style="39" customWidth="1"/>
    <col min="4615" max="4615" width="3" style="39" customWidth="1"/>
    <col min="4616" max="4616" width="2.42578125" style="39" customWidth="1"/>
    <col min="4617" max="4617" width="2.28515625" style="39" customWidth="1"/>
    <col min="4618" max="4619" width="2.7109375" style="39" customWidth="1"/>
    <col min="4620" max="4620" width="2.42578125" style="39" customWidth="1"/>
    <col min="4621" max="4621" width="14.28515625" style="39" bestFit="1" customWidth="1"/>
    <col min="4622" max="4854" width="9.140625" style="39" customWidth="1"/>
    <col min="4855" max="4855" width="10.42578125" style="39" customWidth="1"/>
    <col min="4856" max="4856" width="29.140625" style="39" bestFit="1" customWidth="1"/>
    <col min="4857" max="4857" width="5.28515625" style="39" customWidth="1"/>
    <col min="4858" max="4858" width="7.42578125" style="39" customWidth="1"/>
    <col min="4859" max="4864" width="9" style="39"/>
    <col min="4865" max="4865" width="10.42578125" style="39" customWidth="1"/>
    <col min="4866" max="4866" width="29.140625" style="39" bestFit="1" customWidth="1"/>
    <col min="4867" max="4867" width="5.28515625" style="39" customWidth="1"/>
    <col min="4868" max="4868" width="7.42578125" style="39" customWidth="1"/>
    <col min="4869" max="4869" width="9" style="39" customWidth="1"/>
    <col min="4870" max="4870" width="8.7109375" style="39" customWidth="1"/>
    <col min="4871" max="4871" width="3" style="39" customWidth="1"/>
    <col min="4872" max="4872" width="2.42578125" style="39" customWidth="1"/>
    <col min="4873" max="4873" width="2.28515625" style="39" customWidth="1"/>
    <col min="4874" max="4875" width="2.7109375" style="39" customWidth="1"/>
    <col min="4876" max="4876" width="2.42578125" style="39" customWidth="1"/>
    <col min="4877" max="4877" width="14.28515625" style="39" bestFit="1" customWidth="1"/>
    <col min="4878" max="5110" width="9.140625" style="39" customWidth="1"/>
    <col min="5111" max="5111" width="10.42578125" style="39" customWidth="1"/>
    <col min="5112" max="5112" width="29.140625" style="39" bestFit="1" customWidth="1"/>
    <col min="5113" max="5113" width="5.28515625" style="39" customWidth="1"/>
    <col min="5114" max="5114" width="7.42578125" style="39" customWidth="1"/>
    <col min="5115" max="5120" width="9" style="39"/>
    <col min="5121" max="5121" width="10.42578125" style="39" customWidth="1"/>
    <col min="5122" max="5122" width="29.140625" style="39" bestFit="1" customWidth="1"/>
    <col min="5123" max="5123" width="5.28515625" style="39" customWidth="1"/>
    <col min="5124" max="5124" width="7.42578125" style="39" customWidth="1"/>
    <col min="5125" max="5125" width="9" style="39" customWidth="1"/>
    <col min="5126" max="5126" width="8.7109375" style="39" customWidth="1"/>
    <col min="5127" max="5127" width="3" style="39" customWidth="1"/>
    <col min="5128" max="5128" width="2.42578125" style="39" customWidth="1"/>
    <col min="5129" max="5129" width="2.28515625" style="39" customWidth="1"/>
    <col min="5130" max="5131" width="2.7109375" style="39" customWidth="1"/>
    <col min="5132" max="5132" width="2.42578125" style="39" customWidth="1"/>
    <col min="5133" max="5133" width="14.28515625" style="39" bestFit="1" customWidth="1"/>
    <col min="5134" max="5366" width="9.140625" style="39" customWidth="1"/>
    <col min="5367" max="5367" width="10.42578125" style="39" customWidth="1"/>
    <col min="5368" max="5368" width="29.140625" style="39" bestFit="1" customWidth="1"/>
    <col min="5369" max="5369" width="5.28515625" style="39" customWidth="1"/>
    <col min="5370" max="5370" width="7.42578125" style="39" customWidth="1"/>
    <col min="5371" max="5376" width="9" style="39"/>
    <col min="5377" max="5377" width="10.42578125" style="39" customWidth="1"/>
    <col min="5378" max="5378" width="29.140625" style="39" bestFit="1" customWidth="1"/>
    <col min="5379" max="5379" width="5.28515625" style="39" customWidth="1"/>
    <col min="5380" max="5380" width="7.42578125" style="39" customWidth="1"/>
    <col min="5381" max="5381" width="9" style="39" customWidth="1"/>
    <col min="5382" max="5382" width="8.7109375" style="39" customWidth="1"/>
    <col min="5383" max="5383" width="3" style="39" customWidth="1"/>
    <col min="5384" max="5384" width="2.42578125" style="39" customWidth="1"/>
    <col min="5385" max="5385" width="2.28515625" style="39" customWidth="1"/>
    <col min="5386" max="5387" width="2.7109375" style="39" customWidth="1"/>
    <col min="5388" max="5388" width="2.42578125" style="39" customWidth="1"/>
    <col min="5389" max="5389" width="14.28515625" style="39" bestFit="1" customWidth="1"/>
    <col min="5390" max="5622" width="9.140625" style="39" customWidth="1"/>
    <col min="5623" max="5623" width="10.42578125" style="39" customWidth="1"/>
    <col min="5624" max="5624" width="29.140625" style="39" bestFit="1" customWidth="1"/>
    <col min="5625" max="5625" width="5.28515625" style="39" customWidth="1"/>
    <col min="5626" max="5626" width="7.42578125" style="39" customWidth="1"/>
    <col min="5627" max="5632" width="9" style="39"/>
    <col min="5633" max="5633" width="10.42578125" style="39" customWidth="1"/>
    <col min="5634" max="5634" width="29.140625" style="39" bestFit="1" customWidth="1"/>
    <col min="5635" max="5635" width="5.28515625" style="39" customWidth="1"/>
    <col min="5636" max="5636" width="7.42578125" style="39" customWidth="1"/>
    <col min="5637" max="5637" width="9" style="39" customWidth="1"/>
    <col min="5638" max="5638" width="8.7109375" style="39" customWidth="1"/>
    <col min="5639" max="5639" width="3" style="39" customWidth="1"/>
    <col min="5640" max="5640" width="2.42578125" style="39" customWidth="1"/>
    <col min="5641" max="5641" width="2.28515625" style="39" customWidth="1"/>
    <col min="5642" max="5643" width="2.7109375" style="39" customWidth="1"/>
    <col min="5644" max="5644" width="2.42578125" style="39" customWidth="1"/>
    <col min="5645" max="5645" width="14.28515625" style="39" bestFit="1" customWidth="1"/>
    <col min="5646" max="5878" width="9.140625" style="39" customWidth="1"/>
    <col min="5879" max="5879" width="10.42578125" style="39" customWidth="1"/>
    <col min="5880" max="5880" width="29.140625" style="39" bestFit="1" customWidth="1"/>
    <col min="5881" max="5881" width="5.28515625" style="39" customWidth="1"/>
    <col min="5882" max="5882" width="7.42578125" style="39" customWidth="1"/>
    <col min="5883" max="5888" width="9" style="39"/>
    <col min="5889" max="5889" width="10.42578125" style="39" customWidth="1"/>
    <col min="5890" max="5890" width="29.140625" style="39" bestFit="1" customWidth="1"/>
    <col min="5891" max="5891" width="5.28515625" style="39" customWidth="1"/>
    <col min="5892" max="5892" width="7.42578125" style="39" customWidth="1"/>
    <col min="5893" max="5893" width="9" style="39" customWidth="1"/>
    <col min="5894" max="5894" width="8.7109375" style="39" customWidth="1"/>
    <col min="5895" max="5895" width="3" style="39" customWidth="1"/>
    <col min="5896" max="5896" width="2.42578125" style="39" customWidth="1"/>
    <col min="5897" max="5897" width="2.28515625" style="39" customWidth="1"/>
    <col min="5898" max="5899" width="2.7109375" style="39" customWidth="1"/>
    <col min="5900" max="5900" width="2.42578125" style="39" customWidth="1"/>
    <col min="5901" max="5901" width="14.28515625" style="39" bestFit="1" customWidth="1"/>
    <col min="5902" max="6134" width="9.140625" style="39" customWidth="1"/>
    <col min="6135" max="6135" width="10.42578125" style="39" customWidth="1"/>
    <col min="6136" max="6136" width="29.140625" style="39" bestFit="1" customWidth="1"/>
    <col min="6137" max="6137" width="5.28515625" style="39" customWidth="1"/>
    <col min="6138" max="6138" width="7.42578125" style="39" customWidth="1"/>
    <col min="6139" max="6144" width="9" style="39"/>
    <col min="6145" max="6145" width="10.42578125" style="39" customWidth="1"/>
    <col min="6146" max="6146" width="29.140625" style="39" bestFit="1" customWidth="1"/>
    <col min="6147" max="6147" width="5.28515625" style="39" customWidth="1"/>
    <col min="6148" max="6148" width="7.42578125" style="39" customWidth="1"/>
    <col min="6149" max="6149" width="9" style="39" customWidth="1"/>
    <col min="6150" max="6150" width="8.7109375" style="39" customWidth="1"/>
    <col min="6151" max="6151" width="3" style="39" customWidth="1"/>
    <col min="6152" max="6152" width="2.42578125" style="39" customWidth="1"/>
    <col min="6153" max="6153" width="2.28515625" style="39" customWidth="1"/>
    <col min="6154" max="6155" width="2.7109375" style="39" customWidth="1"/>
    <col min="6156" max="6156" width="2.42578125" style="39" customWidth="1"/>
    <col min="6157" max="6157" width="14.28515625" style="39" bestFit="1" customWidth="1"/>
    <col min="6158" max="6390" width="9.140625" style="39" customWidth="1"/>
    <col min="6391" max="6391" width="10.42578125" style="39" customWidth="1"/>
    <col min="6392" max="6392" width="29.140625" style="39" bestFit="1" customWidth="1"/>
    <col min="6393" max="6393" width="5.28515625" style="39" customWidth="1"/>
    <col min="6394" max="6394" width="7.42578125" style="39" customWidth="1"/>
    <col min="6395" max="6400" width="9" style="39"/>
    <col min="6401" max="6401" width="10.42578125" style="39" customWidth="1"/>
    <col min="6402" max="6402" width="29.140625" style="39" bestFit="1" customWidth="1"/>
    <col min="6403" max="6403" width="5.28515625" style="39" customWidth="1"/>
    <col min="6404" max="6404" width="7.42578125" style="39" customWidth="1"/>
    <col min="6405" max="6405" width="9" style="39" customWidth="1"/>
    <col min="6406" max="6406" width="8.7109375" style="39" customWidth="1"/>
    <col min="6407" max="6407" width="3" style="39" customWidth="1"/>
    <col min="6408" max="6408" width="2.42578125" style="39" customWidth="1"/>
    <col min="6409" max="6409" width="2.28515625" style="39" customWidth="1"/>
    <col min="6410" max="6411" width="2.7109375" style="39" customWidth="1"/>
    <col min="6412" max="6412" width="2.42578125" style="39" customWidth="1"/>
    <col min="6413" max="6413" width="14.28515625" style="39" bestFit="1" customWidth="1"/>
    <col min="6414" max="6646" width="9.140625" style="39" customWidth="1"/>
    <col min="6647" max="6647" width="10.42578125" style="39" customWidth="1"/>
    <col min="6648" max="6648" width="29.140625" style="39" bestFit="1" customWidth="1"/>
    <col min="6649" max="6649" width="5.28515625" style="39" customWidth="1"/>
    <col min="6650" max="6650" width="7.42578125" style="39" customWidth="1"/>
    <col min="6651" max="6656" width="9" style="39"/>
    <col min="6657" max="6657" width="10.42578125" style="39" customWidth="1"/>
    <col min="6658" max="6658" width="29.140625" style="39" bestFit="1" customWidth="1"/>
    <col min="6659" max="6659" width="5.28515625" style="39" customWidth="1"/>
    <col min="6660" max="6660" width="7.42578125" style="39" customWidth="1"/>
    <col min="6661" max="6661" width="9" style="39" customWidth="1"/>
    <col min="6662" max="6662" width="8.7109375" style="39" customWidth="1"/>
    <col min="6663" max="6663" width="3" style="39" customWidth="1"/>
    <col min="6664" max="6664" width="2.42578125" style="39" customWidth="1"/>
    <col min="6665" max="6665" width="2.28515625" style="39" customWidth="1"/>
    <col min="6666" max="6667" width="2.7109375" style="39" customWidth="1"/>
    <col min="6668" max="6668" width="2.42578125" style="39" customWidth="1"/>
    <col min="6669" max="6669" width="14.28515625" style="39" bestFit="1" customWidth="1"/>
    <col min="6670" max="6902" width="9.140625" style="39" customWidth="1"/>
    <col min="6903" max="6903" width="10.42578125" style="39" customWidth="1"/>
    <col min="6904" max="6904" width="29.140625" style="39" bestFit="1" customWidth="1"/>
    <col min="6905" max="6905" width="5.28515625" style="39" customWidth="1"/>
    <col min="6906" max="6906" width="7.42578125" style="39" customWidth="1"/>
    <col min="6907" max="6912" width="9" style="39"/>
    <col min="6913" max="6913" width="10.42578125" style="39" customWidth="1"/>
    <col min="6914" max="6914" width="29.140625" style="39" bestFit="1" customWidth="1"/>
    <col min="6915" max="6915" width="5.28515625" style="39" customWidth="1"/>
    <col min="6916" max="6916" width="7.42578125" style="39" customWidth="1"/>
    <col min="6917" max="6917" width="9" style="39" customWidth="1"/>
    <col min="6918" max="6918" width="8.7109375" style="39" customWidth="1"/>
    <col min="6919" max="6919" width="3" style="39" customWidth="1"/>
    <col min="6920" max="6920" width="2.42578125" style="39" customWidth="1"/>
    <col min="6921" max="6921" width="2.28515625" style="39" customWidth="1"/>
    <col min="6922" max="6923" width="2.7109375" style="39" customWidth="1"/>
    <col min="6924" max="6924" width="2.42578125" style="39" customWidth="1"/>
    <col min="6925" max="6925" width="14.28515625" style="39" bestFit="1" customWidth="1"/>
    <col min="6926" max="7158" width="9.140625" style="39" customWidth="1"/>
    <col min="7159" max="7159" width="10.42578125" style="39" customWidth="1"/>
    <col min="7160" max="7160" width="29.140625" style="39" bestFit="1" customWidth="1"/>
    <col min="7161" max="7161" width="5.28515625" style="39" customWidth="1"/>
    <col min="7162" max="7162" width="7.42578125" style="39" customWidth="1"/>
    <col min="7163" max="7168" width="9" style="39"/>
    <col min="7169" max="7169" width="10.42578125" style="39" customWidth="1"/>
    <col min="7170" max="7170" width="29.140625" style="39" bestFit="1" customWidth="1"/>
    <col min="7171" max="7171" width="5.28515625" style="39" customWidth="1"/>
    <col min="7172" max="7172" width="7.42578125" style="39" customWidth="1"/>
    <col min="7173" max="7173" width="9" style="39" customWidth="1"/>
    <col min="7174" max="7174" width="8.7109375" style="39" customWidth="1"/>
    <col min="7175" max="7175" width="3" style="39" customWidth="1"/>
    <col min="7176" max="7176" width="2.42578125" style="39" customWidth="1"/>
    <col min="7177" max="7177" width="2.28515625" style="39" customWidth="1"/>
    <col min="7178" max="7179" width="2.7109375" style="39" customWidth="1"/>
    <col min="7180" max="7180" width="2.42578125" style="39" customWidth="1"/>
    <col min="7181" max="7181" width="14.28515625" style="39" bestFit="1" customWidth="1"/>
    <col min="7182" max="7414" width="9.140625" style="39" customWidth="1"/>
    <col min="7415" max="7415" width="10.42578125" style="39" customWidth="1"/>
    <col min="7416" max="7416" width="29.140625" style="39" bestFit="1" customWidth="1"/>
    <col min="7417" max="7417" width="5.28515625" style="39" customWidth="1"/>
    <col min="7418" max="7418" width="7.42578125" style="39" customWidth="1"/>
    <col min="7419" max="7424" width="9" style="39"/>
    <col min="7425" max="7425" width="10.42578125" style="39" customWidth="1"/>
    <col min="7426" max="7426" width="29.140625" style="39" bestFit="1" customWidth="1"/>
    <col min="7427" max="7427" width="5.28515625" style="39" customWidth="1"/>
    <col min="7428" max="7428" width="7.42578125" style="39" customWidth="1"/>
    <col min="7429" max="7429" width="9" style="39" customWidth="1"/>
    <col min="7430" max="7430" width="8.7109375" style="39" customWidth="1"/>
    <col min="7431" max="7431" width="3" style="39" customWidth="1"/>
    <col min="7432" max="7432" width="2.42578125" style="39" customWidth="1"/>
    <col min="7433" max="7433" width="2.28515625" style="39" customWidth="1"/>
    <col min="7434" max="7435" width="2.7109375" style="39" customWidth="1"/>
    <col min="7436" max="7436" width="2.42578125" style="39" customWidth="1"/>
    <col min="7437" max="7437" width="14.28515625" style="39" bestFit="1" customWidth="1"/>
    <col min="7438" max="7670" width="9.140625" style="39" customWidth="1"/>
    <col min="7671" max="7671" width="10.42578125" style="39" customWidth="1"/>
    <col min="7672" max="7672" width="29.140625" style="39" bestFit="1" customWidth="1"/>
    <col min="7673" max="7673" width="5.28515625" style="39" customWidth="1"/>
    <col min="7674" max="7674" width="7.42578125" style="39" customWidth="1"/>
    <col min="7675" max="7680" width="9" style="39"/>
    <col min="7681" max="7681" width="10.42578125" style="39" customWidth="1"/>
    <col min="7682" max="7682" width="29.140625" style="39" bestFit="1" customWidth="1"/>
    <col min="7683" max="7683" width="5.28515625" style="39" customWidth="1"/>
    <col min="7684" max="7684" width="7.42578125" style="39" customWidth="1"/>
    <col min="7685" max="7685" width="9" style="39" customWidth="1"/>
    <col min="7686" max="7686" width="8.7109375" style="39" customWidth="1"/>
    <col min="7687" max="7687" width="3" style="39" customWidth="1"/>
    <col min="7688" max="7688" width="2.42578125" style="39" customWidth="1"/>
    <col min="7689" max="7689" width="2.28515625" style="39" customWidth="1"/>
    <col min="7690" max="7691" width="2.7109375" style="39" customWidth="1"/>
    <col min="7692" max="7692" width="2.42578125" style="39" customWidth="1"/>
    <col min="7693" max="7693" width="14.28515625" style="39" bestFit="1" customWidth="1"/>
    <col min="7694" max="7926" width="9.140625" style="39" customWidth="1"/>
    <col min="7927" max="7927" width="10.42578125" style="39" customWidth="1"/>
    <col min="7928" max="7928" width="29.140625" style="39" bestFit="1" customWidth="1"/>
    <col min="7929" max="7929" width="5.28515625" style="39" customWidth="1"/>
    <col min="7930" max="7930" width="7.42578125" style="39" customWidth="1"/>
    <col min="7931" max="7936" width="9" style="39"/>
    <col min="7937" max="7937" width="10.42578125" style="39" customWidth="1"/>
    <col min="7938" max="7938" width="29.140625" style="39" bestFit="1" customWidth="1"/>
    <col min="7939" max="7939" width="5.28515625" style="39" customWidth="1"/>
    <col min="7940" max="7940" width="7.42578125" style="39" customWidth="1"/>
    <col min="7941" max="7941" width="9" style="39" customWidth="1"/>
    <col min="7942" max="7942" width="8.7109375" style="39" customWidth="1"/>
    <col min="7943" max="7943" width="3" style="39" customWidth="1"/>
    <col min="7944" max="7944" width="2.42578125" style="39" customWidth="1"/>
    <col min="7945" max="7945" width="2.28515625" style="39" customWidth="1"/>
    <col min="7946" max="7947" width="2.7109375" style="39" customWidth="1"/>
    <col min="7948" max="7948" width="2.42578125" style="39" customWidth="1"/>
    <col min="7949" max="7949" width="14.28515625" style="39" bestFit="1" customWidth="1"/>
    <col min="7950" max="8182" width="9.140625" style="39" customWidth="1"/>
    <col min="8183" max="8183" width="10.42578125" style="39" customWidth="1"/>
    <col min="8184" max="8184" width="29.140625" style="39" bestFit="1" customWidth="1"/>
    <col min="8185" max="8185" width="5.28515625" style="39" customWidth="1"/>
    <col min="8186" max="8186" width="7.42578125" style="39" customWidth="1"/>
    <col min="8187" max="8192" width="9" style="39"/>
    <col min="8193" max="8193" width="10.42578125" style="39" customWidth="1"/>
    <col min="8194" max="8194" width="29.140625" style="39" bestFit="1" customWidth="1"/>
    <col min="8195" max="8195" width="5.28515625" style="39" customWidth="1"/>
    <col min="8196" max="8196" width="7.42578125" style="39" customWidth="1"/>
    <col min="8197" max="8197" width="9" style="39" customWidth="1"/>
    <col min="8198" max="8198" width="8.7109375" style="39" customWidth="1"/>
    <col min="8199" max="8199" width="3" style="39" customWidth="1"/>
    <col min="8200" max="8200" width="2.42578125" style="39" customWidth="1"/>
    <col min="8201" max="8201" width="2.28515625" style="39" customWidth="1"/>
    <col min="8202" max="8203" width="2.7109375" style="39" customWidth="1"/>
    <col min="8204" max="8204" width="2.42578125" style="39" customWidth="1"/>
    <col min="8205" max="8205" width="14.28515625" style="39" bestFit="1" customWidth="1"/>
    <col min="8206" max="8438" width="9.140625" style="39" customWidth="1"/>
    <col min="8439" max="8439" width="10.42578125" style="39" customWidth="1"/>
    <col min="8440" max="8440" width="29.140625" style="39" bestFit="1" customWidth="1"/>
    <col min="8441" max="8441" width="5.28515625" style="39" customWidth="1"/>
    <col min="8442" max="8442" width="7.42578125" style="39" customWidth="1"/>
    <col min="8443" max="8448" width="9" style="39"/>
    <col min="8449" max="8449" width="10.42578125" style="39" customWidth="1"/>
    <col min="8450" max="8450" width="29.140625" style="39" bestFit="1" customWidth="1"/>
    <col min="8451" max="8451" width="5.28515625" style="39" customWidth="1"/>
    <col min="8452" max="8452" width="7.42578125" style="39" customWidth="1"/>
    <col min="8453" max="8453" width="9" style="39" customWidth="1"/>
    <col min="8454" max="8454" width="8.7109375" style="39" customWidth="1"/>
    <col min="8455" max="8455" width="3" style="39" customWidth="1"/>
    <col min="8456" max="8456" width="2.42578125" style="39" customWidth="1"/>
    <col min="8457" max="8457" width="2.28515625" style="39" customWidth="1"/>
    <col min="8458" max="8459" width="2.7109375" style="39" customWidth="1"/>
    <col min="8460" max="8460" width="2.42578125" style="39" customWidth="1"/>
    <col min="8461" max="8461" width="14.28515625" style="39" bestFit="1" customWidth="1"/>
    <col min="8462" max="8694" width="9.140625" style="39" customWidth="1"/>
    <col min="8695" max="8695" width="10.42578125" style="39" customWidth="1"/>
    <col min="8696" max="8696" width="29.140625" style="39" bestFit="1" customWidth="1"/>
    <col min="8697" max="8697" width="5.28515625" style="39" customWidth="1"/>
    <col min="8698" max="8698" width="7.42578125" style="39" customWidth="1"/>
    <col min="8699" max="8704" width="9" style="39"/>
    <col min="8705" max="8705" width="10.42578125" style="39" customWidth="1"/>
    <col min="8706" max="8706" width="29.140625" style="39" bestFit="1" customWidth="1"/>
    <col min="8707" max="8707" width="5.28515625" style="39" customWidth="1"/>
    <col min="8708" max="8708" width="7.42578125" style="39" customWidth="1"/>
    <col min="8709" max="8709" width="9" style="39" customWidth="1"/>
    <col min="8710" max="8710" width="8.7109375" style="39" customWidth="1"/>
    <col min="8711" max="8711" width="3" style="39" customWidth="1"/>
    <col min="8712" max="8712" width="2.42578125" style="39" customWidth="1"/>
    <col min="8713" max="8713" width="2.28515625" style="39" customWidth="1"/>
    <col min="8714" max="8715" width="2.7109375" style="39" customWidth="1"/>
    <col min="8716" max="8716" width="2.42578125" style="39" customWidth="1"/>
    <col min="8717" max="8717" width="14.28515625" style="39" bestFit="1" customWidth="1"/>
    <col min="8718" max="8950" width="9.140625" style="39" customWidth="1"/>
    <col min="8951" max="8951" width="10.42578125" style="39" customWidth="1"/>
    <col min="8952" max="8952" width="29.140625" style="39" bestFit="1" customWidth="1"/>
    <col min="8953" max="8953" width="5.28515625" style="39" customWidth="1"/>
    <col min="8954" max="8954" width="7.42578125" style="39" customWidth="1"/>
    <col min="8955" max="8960" width="9" style="39"/>
    <col min="8961" max="8961" width="10.42578125" style="39" customWidth="1"/>
    <col min="8962" max="8962" width="29.140625" style="39" bestFit="1" customWidth="1"/>
    <col min="8963" max="8963" width="5.28515625" style="39" customWidth="1"/>
    <col min="8964" max="8964" width="7.42578125" style="39" customWidth="1"/>
    <col min="8965" max="8965" width="9" style="39" customWidth="1"/>
    <col min="8966" max="8966" width="8.7109375" style="39" customWidth="1"/>
    <col min="8967" max="8967" width="3" style="39" customWidth="1"/>
    <col min="8968" max="8968" width="2.42578125" style="39" customWidth="1"/>
    <col min="8969" max="8969" width="2.28515625" style="39" customWidth="1"/>
    <col min="8970" max="8971" width="2.7109375" style="39" customWidth="1"/>
    <col min="8972" max="8972" width="2.42578125" style="39" customWidth="1"/>
    <col min="8973" max="8973" width="14.28515625" style="39" bestFit="1" customWidth="1"/>
    <col min="8974" max="9206" width="9.140625" style="39" customWidth="1"/>
    <col min="9207" max="9207" width="10.42578125" style="39" customWidth="1"/>
    <col min="9208" max="9208" width="29.140625" style="39" bestFit="1" customWidth="1"/>
    <col min="9209" max="9209" width="5.28515625" style="39" customWidth="1"/>
    <col min="9210" max="9210" width="7.42578125" style="39" customWidth="1"/>
    <col min="9211" max="9216" width="9" style="39"/>
    <col min="9217" max="9217" width="10.42578125" style="39" customWidth="1"/>
    <col min="9218" max="9218" width="29.140625" style="39" bestFit="1" customWidth="1"/>
    <col min="9219" max="9219" width="5.28515625" style="39" customWidth="1"/>
    <col min="9220" max="9220" width="7.42578125" style="39" customWidth="1"/>
    <col min="9221" max="9221" width="9" style="39" customWidth="1"/>
    <col min="9222" max="9222" width="8.7109375" style="39" customWidth="1"/>
    <col min="9223" max="9223" width="3" style="39" customWidth="1"/>
    <col min="9224" max="9224" width="2.42578125" style="39" customWidth="1"/>
    <col min="9225" max="9225" width="2.28515625" style="39" customWidth="1"/>
    <col min="9226" max="9227" width="2.7109375" style="39" customWidth="1"/>
    <col min="9228" max="9228" width="2.42578125" style="39" customWidth="1"/>
    <col min="9229" max="9229" width="14.28515625" style="39" bestFit="1" customWidth="1"/>
    <col min="9230" max="9462" width="9.140625" style="39" customWidth="1"/>
    <col min="9463" max="9463" width="10.42578125" style="39" customWidth="1"/>
    <col min="9464" max="9464" width="29.140625" style="39" bestFit="1" customWidth="1"/>
    <col min="9465" max="9465" width="5.28515625" style="39" customWidth="1"/>
    <col min="9466" max="9466" width="7.42578125" style="39" customWidth="1"/>
    <col min="9467" max="9472" width="9" style="39"/>
    <col min="9473" max="9473" width="10.42578125" style="39" customWidth="1"/>
    <col min="9474" max="9474" width="29.140625" style="39" bestFit="1" customWidth="1"/>
    <col min="9475" max="9475" width="5.28515625" style="39" customWidth="1"/>
    <col min="9476" max="9476" width="7.42578125" style="39" customWidth="1"/>
    <col min="9477" max="9477" width="9" style="39" customWidth="1"/>
    <col min="9478" max="9478" width="8.7109375" style="39" customWidth="1"/>
    <col min="9479" max="9479" width="3" style="39" customWidth="1"/>
    <col min="9480" max="9480" width="2.42578125" style="39" customWidth="1"/>
    <col min="9481" max="9481" width="2.28515625" style="39" customWidth="1"/>
    <col min="9482" max="9483" width="2.7109375" style="39" customWidth="1"/>
    <col min="9484" max="9484" width="2.42578125" style="39" customWidth="1"/>
    <col min="9485" max="9485" width="14.28515625" style="39" bestFit="1" customWidth="1"/>
    <col min="9486" max="9718" width="9.140625" style="39" customWidth="1"/>
    <col min="9719" max="9719" width="10.42578125" style="39" customWidth="1"/>
    <col min="9720" max="9720" width="29.140625" style="39" bestFit="1" customWidth="1"/>
    <col min="9721" max="9721" width="5.28515625" style="39" customWidth="1"/>
    <col min="9722" max="9722" width="7.42578125" style="39" customWidth="1"/>
    <col min="9723" max="9728" width="9" style="39"/>
    <col min="9729" max="9729" width="10.42578125" style="39" customWidth="1"/>
    <col min="9730" max="9730" width="29.140625" style="39" bestFit="1" customWidth="1"/>
    <col min="9731" max="9731" width="5.28515625" style="39" customWidth="1"/>
    <col min="9732" max="9732" width="7.42578125" style="39" customWidth="1"/>
    <col min="9733" max="9733" width="9" style="39" customWidth="1"/>
    <col min="9734" max="9734" width="8.7109375" style="39" customWidth="1"/>
    <col min="9735" max="9735" width="3" style="39" customWidth="1"/>
    <col min="9736" max="9736" width="2.42578125" style="39" customWidth="1"/>
    <col min="9737" max="9737" width="2.28515625" style="39" customWidth="1"/>
    <col min="9738" max="9739" width="2.7109375" style="39" customWidth="1"/>
    <col min="9740" max="9740" width="2.42578125" style="39" customWidth="1"/>
    <col min="9741" max="9741" width="14.28515625" style="39" bestFit="1" customWidth="1"/>
    <col min="9742" max="9974" width="9.140625" style="39" customWidth="1"/>
    <col min="9975" max="9975" width="10.42578125" style="39" customWidth="1"/>
    <col min="9976" max="9976" width="29.140625" style="39" bestFit="1" customWidth="1"/>
    <col min="9977" max="9977" width="5.28515625" style="39" customWidth="1"/>
    <col min="9978" max="9978" width="7.42578125" style="39" customWidth="1"/>
    <col min="9979" max="9984" width="9" style="39"/>
    <col min="9985" max="9985" width="10.42578125" style="39" customWidth="1"/>
    <col min="9986" max="9986" width="29.140625" style="39" bestFit="1" customWidth="1"/>
    <col min="9987" max="9987" width="5.28515625" style="39" customWidth="1"/>
    <col min="9988" max="9988" width="7.42578125" style="39" customWidth="1"/>
    <col min="9989" max="9989" width="9" style="39" customWidth="1"/>
    <col min="9990" max="9990" width="8.7109375" style="39" customWidth="1"/>
    <col min="9991" max="9991" width="3" style="39" customWidth="1"/>
    <col min="9992" max="9992" width="2.42578125" style="39" customWidth="1"/>
    <col min="9993" max="9993" width="2.28515625" style="39" customWidth="1"/>
    <col min="9994" max="9995" width="2.7109375" style="39" customWidth="1"/>
    <col min="9996" max="9996" width="2.42578125" style="39" customWidth="1"/>
    <col min="9997" max="9997" width="14.28515625" style="39" bestFit="1" customWidth="1"/>
    <col min="9998" max="10230" width="9.140625" style="39" customWidth="1"/>
    <col min="10231" max="10231" width="10.42578125" style="39" customWidth="1"/>
    <col min="10232" max="10232" width="29.140625" style="39" bestFit="1" customWidth="1"/>
    <col min="10233" max="10233" width="5.28515625" style="39" customWidth="1"/>
    <col min="10234" max="10234" width="7.42578125" style="39" customWidth="1"/>
    <col min="10235" max="10240" width="9" style="39"/>
    <col min="10241" max="10241" width="10.42578125" style="39" customWidth="1"/>
    <col min="10242" max="10242" width="29.140625" style="39" bestFit="1" customWidth="1"/>
    <col min="10243" max="10243" width="5.28515625" style="39" customWidth="1"/>
    <col min="10244" max="10244" width="7.42578125" style="39" customWidth="1"/>
    <col min="10245" max="10245" width="9" style="39" customWidth="1"/>
    <col min="10246" max="10246" width="8.7109375" style="39" customWidth="1"/>
    <col min="10247" max="10247" width="3" style="39" customWidth="1"/>
    <col min="10248" max="10248" width="2.42578125" style="39" customWidth="1"/>
    <col min="10249" max="10249" width="2.28515625" style="39" customWidth="1"/>
    <col min="10250" max="10251" width="2.7109375" style="39" customWidth="1"/>
    <col min="10252" max="10252" width="2.42578125" style="39" customWidth="1"/>
    <col min="10253" max="10253" width="14.28515625" style="39" bestFit="1" customWidth="1"/>
    <col min="10254" max="10486" width="9.140625" style="39" customWidth="1"/>
    <col min="10487" max="10487" width="10.42578125" style="39" customWidth="1"/>
    <col min="10488" max="10488" width="29.140625" style="39" bestFit="1" customWidth="1"/>
    <col min="10489" max="10489" width="5.28515625" style="39" customWidth="1"/>
    <col min="10490" max="10490" width="7.42578125" style="39" customWidth="1"/>
    <col min="10491" max="10496" width="9" style="39"/>
    <col min="10497" max="10497" width="10.42578125" style="39" customWidth="1"/>
    <col min="10498" max="10498" width="29.140625" style="39" bestFit="1" customWidth="1"/>
    <col min="10499" max="10499" width="5.28515625" style="39" customWidth="1"/>
    <col min="10500" max="10500" width="7.42578125" style="39" customWidth="1"/>
    <col min="10501" max="10501" width="9" style="39" customWidth="1"/>
    <col min="10502" max="10502" width="8.7109375" style="39" customWidth="1"/>
    <col min="10503" max="10503" width="3" style="39" customWidth="1"/>
    <col min="10504" max="10504" width="2.42578125" style="39" customWidth="1"/>
    <col min="10505" max="10505" width="2.28515625" style="39" customWidth="1"/>
    <col min="10506" max="10507" width="2.7109375" style="39" customWidth="1"/>
    <col min="10508" max="10508" width="2.42578125" style="39" customWidth="1"/>
    <col min="10509" max="10509" width="14.28515625" style="39" bestFit="1" customWidth="1"/>
    <col min="10510" max="10742" width="9.140625" style="39" customWidth="1"/>
    <col min="10743" max="10743" width="10.42578125" style="39" customWidth="1"/>
    <col min="10744" max="10744" width="29.140625" style="39" bestFit="1" customWidth="1"/>
    <col min="10745" max="10745" width="5.28515625" style="39" customWidth="1"/>
    <col min="10746" max="10746" width="7.42578125" style="39" customWidth="1"/>
    <col min="10747" max="10752" width="9" style="39"/>
    <col min="10753" max="10753" width="10.42578125" style="39" customWidth="1"/>
    <col min="10754" max="10754" width="29.140625" style="39" bestFit="1" customWidth="1"/>
    <col min="10755" max="10755" width="5.28515625" style="39" customWidth="1"/>
    <col min="10756" max="10756" width="7.42578125" style="39" customWidth="1"/>
    <col min="10757" max="10757" width="9" style="39" customWidth="1"/>
    <col min="10758" max="10758" width="8.7109375" style="39" customWidth="1"/>
    <col min="10759" max="10759" width="3" style="39" customWidth="1"/>
    <col min="10760" max="10760" width="2.42578125" style="39" customWidth="1"/>
    <col min="10761" max="10761" width="2.28515625" style="39" customWidth="1"/>
    <col min="10762" max="10763" width="2.7109375" style="39" customWidth="1"/>
    <col min="10764" max="10764" width="2.42578125" style="39" customWidth="1"/>
    <col min="10765" max="10765" width="14.28515625" style="39" bestFit="1" customWidth="1"/>
    <col min="10766" max="10998" width="9.140625" style="39" customWidth="1"/>
    <col min="10999" max="10999" width="10.42578125" style="39" customWidth="1"/>
    <col min="11000" max="11000" width="29.140625" style="39" bestFit="1" customWidth="1"/>
    <col min="11001" max="11001" width="5.28515625" style="39" customWidth="1"/>
    <col min="11002" max="11002" width="7.42578125" style="39" customWidth="1"/>
    <col min="11003" max="11008" width="9" style="39"/>
    <col min="11009" max="11009" width="10.42578125" style="39" customWidth="1"/>
    <col min="11010" max="11010" width="29.140625" style="39" bestFit="1" customWidth="1"/>
    <col min="11011" max="11011" width="5.28515625" style="39" customWidth="1"/>
    <col min="11012" max="11012" width="7.42578125" style="39" customWidth="1"/>
    <col min="11013" max="11013" width="9" style="39" customWidth="1"/>
    <col min="11014" max="11014" width="8.7109375" style="39" customWidth="1"/>
    <col min="11015" max="11015" width="3" style="39" customWidth="1"/>
    <col min="11016" max="11016" width="2.42578125" style="39" customWidth="1"/>
    <col min="11017" max="11017" width="2.28515625" style="39" customWidth="1"/>
    <col min="11018" max="11019" width="2.7109375" style="39" customWidth="1"/>
    <col min="11020" max="11020" width="2.42578125" style="39" customWidth="1"/>
    <col min="11021" max="11021" width="14.28515625" style="39" bestFit="1" customWidth="1"/>
    <col min="11022" max="11254" width="9.140625" style="39" customWidth="1"/>
    <col min="11255" max="11255" width="10.42578125" style="39" customWidth="1"/>
    <col min="11256" max="11256" width="29.140625" style="39" bestFit="1" customWidth="1"/>
    <col min="11257" max="11257" width="5.28515625" style="39" customWidth="1"/>
    <col min="11258" max="11258" width="7.42578125" style="39" customWidth="1"/>
    <col min="11259" max="11264" width="9" style="39"/>
    <col min="11265" max="11265" width="10.42578125" style="39" customWidth="1"/>
    <col min="11266" max="11266" width="29.140625" style="39" bestFit="1" customWidth="1"/>
    <col min="11267" max="11267" width="5.28515625" style="39" customWidth="1"/>
    <col min="11268" max="11268" width="7.42578125" style="39" customWidth="1"/>
    <col min="11269" max="11269" width="9" style="39" customWidth="1"/>
    <col min="11270" max="11270" width="8.7109375" style="39" customWidth="1"/>
    <col min="11271" max="11271" width="3" style="39" customWidth="1"/>
    <col min="11272" max="11272" width="2.42578125" style="39" customWidth="1"/>
    <col min="11273" max="11273" width="2.28515625" style="39" customWidth="1"/>
    <col min="11274" max="11275" width="2.7109375" style="39" customWidth="1"/>
    <col min="11276" max="11276" width="2.42578125" style="39" customWidth="1"/>
    <col min="11277" max="11277" width="14.28515625" style="39" bestFit="1" customWidth="1"/>
    <col min="11278" max="11510" width="9.140625" style="39" customWidth="1"/>
    <col min="11511" max="11511" width="10.42578125" style="39" customWidth="1"/>
    <col min="11512" max="11512" width="29.140625" style="39" bestFit="1" customWidth="1"/>
    <col min="11513" max="11513" width="5.28515625" style="39" customWidth="1"/>
    <col min="11514" max="11514" width="7.42578125" style="39" customWidth="1"/>
    <col min="11515" max="11520" width="9" style="39"/>
    <col min="11521" max="11521" width="10.42578125" style="39" customWidth="1"/>
    <col min="11522" max="11522" width="29.140625" style="39" bestFit="1" customWidth="1"/>
    <col min="11523" max="11523" width="5.28515625" style="39" customWidth="1"/>
    <col min="11524" max="11524" width="7.42578125" style="39" customWidth="1"/>
    <col min="11525" max="11525" width="9" style="39" customWidth="1"/>
    <col min="11526" max="11526" width="8.7109375" style="39" customWidth="1"/>
    <col min="11527" max="11527" width="3" style="39" customWidth="1"/>
    <col min="11528" max="11528" width="2.42578125" style="39" customWidth="1"/>
    <col min="11529" max="11529" width="2.28515625" style="39" customWidth="1"/>
    <col min="11530" max="11531" width="2.7109375" style="39" customWidth="1"/>
    <col min="11532" max="11532" width="2.42578125" style="39" customWidth="1"/>
    <col min="11533" max="11533" width="14.28515625" style="39" bestFit="1" customWidth="1"/>
    <col min="11534" max="11766" width="9.140625" style="39" customWidth="1"/>
    <col min="11767" max="11767" width="10.42578125" style="39" customWidth="1"/>
    <col min="11768" max="11768" width="29.140625" style="39" bestFit="1" customWidth="1"/>
    <col min="11769" max="11769" width="5.28515625" style="39" customWidth="1"/>
    <col min="11770" max="11770" width="7.42578125" style="39" customWidth="1"/>
    <col min="11771" max="11776" width="9" style="39"/>
    <col min="11777" max="11777" width="10.42578125" style="39" customWidth="1"/>
    <col min="11778" max="11778" width="29.140625" style="39" bestFit="1" customWidth="1"/>
    <col min="11779" max="11779" width="5.28515625" style="39" customWidth="1"/>
    <col min="11780" max="11780" width="7.42578125" style="39" customWidth="1"/>
    <col min="11781" max="11781" width="9" style="39" customWidth="1"/>
    <col min="11782" max="11782" width="8.7109375" style="39" customWidth="1"/>
    <col min="11783" max="11783" width="3" style="39" customWidth="1"/>
    <col min="11784" max="11784" width="2.42578125" style="39" customWidth="1"/>
    <col min="11785" max="11785" width="2.28515625" style="39" customWidth="1"/>
    <col min="11786" max="11787" width="2.7109375" style="39" customWidth="1"/>
    <col min="11788" max="11788" width="2.42578125" style="39" customWidth="1"/>
    <col min="11789" max="11789" width="14.28515625" style="39" bestFit="1" customWidth="1"/>
    <col min="11790" max="12022" width="9.140625" style="39" customWidth="1"/>
    <col min="12023" max="12023" width="10.42578125" style="39" customWidth="1"/>
    <col min="12024" max="12024" width="29.140625" style="39" bestFit="1" customWidth="1"/>
    <col min="12025" max="12025" width="5.28515625" style="39" customWidth="1"/>
    <col min="12026" max="12026" width="7.42578125" style="39" customWidth="1"/>
    <col min="12027" max="12032" width="9" style="39"/>
    <col min="12033" max="12033" width="10.42578125" style="39" customWidth="1"/>
    <col min="12034" max="12034" width="29.140625" style="39" bestFit="1" customWidth="1"/>
    <col min="12035" max="12035" width="5.28515625" style="39" customWidth="1"/>
    <col min="12036" max="12036" width="7.42578125" style="39" customWidth="1"/>
    <col min="12037" max="12037" width="9" style="39" customWidth="1"/>
    <col min="12038" max="12038" width="8.7109375" style="39" customWidth="1"/>
    <col min="12039" max="12039" width="3" style="39" customWidth="1"/>
    <col min="12040" max="12040" width="2.42578125" style="39" customWidth="1"/>
    <col min="12041" max="12041" width="2.28515625" style="39" customWidth="1"/>
    <col min="12042" max="12043" width="2.7109375" style="39" customWidth="1"/>
    <col min="12044" max="12044" width="2.42578125" style="39" customWidth="1"/>
    <col min="12045" max="12045" width="14.28515625" style="39" bestFit="1" customWidth="1"/>
    <col min="12046" max="12278" width="9.140625" style="39" customWidth="1"/>
    <col min="12279" max="12279" width="10.42578125" style="39" customWidth="1"/>
    <col min="12280" max="12280" width="29.140625" style="39" bestFit="1" customWidth="1"/>
    <col min="12281" max="12281" width="5.28515625" style="39" customWidth="1"/>
    <col min="12282" max="12282" width="7.42578125" style="39" customWidth="1"/>
    <col min="12283" max="12288" width="9" style="39"/>
    <col min="12289" max="12289" width="10.42578125" style="39" customWidth="1"/>
    <col min="12290" max="12290" width="29.140625" style="39" bestFit="1" customWidth="1"/>
    <col min="12291" max="12291" width="5.28515625" style="39" customWidth="1"/>
    <col min="12292" max="12292" width="7.42578125" style="39" customWidth="1"/>
    <col min="12293" max="12293" width="9" style="39" customWidth="1"/>
    <col min="12294" max="12294" width="8.7109375" style="39" customWidth="1"/>
    <col min="12295" max="12295" width="3" style="39" customWidth="1"/>
    <col min="12296" max="12296" width="2.42578125" style="39" customWidth="1"/>
    <col min="12297" max="12297" width="2.28515625" style="39" customWidth="1"/>
    <col min="12298" max="12299" width="2.7109375" style="39" customWidth="1"/>
    <col min="12300" max="12300" width="2.42578125" style="39" customWidth="1"/>
    <col min="12301" max="12301" width="14.28515625" style="39" bestFit="1" customWidth="1"/>
    <col min="12302" max="12534" width="9.140625" style="39" customWidth="1"/>
    <col min="12535" max="12535" width="10.42578125" style="39" customWidth="1"/>
    <col min="12536" max="12536" width="29.140625" style="39" bestFit="1" customWidth="1"/>
    <col min="12537" max="12537" width="5.28515625" style="39" customWidth="1"/>
    <col min="12538" max="12538" width="7.42578125" style="39" customWidth="1"/>
    <col min="12539" max="12544" width="9" style="39"/>
    <col min="12545" max="12545" width="10.42578125" style="39" customWidth="1"/>
    <col min="12546" max="12546" width="29.140625" style="39" bestFit="1" customWidth="1"/>
    <col min="12547" max="12547" width="5.28515625" style="39" customWidth="1"/>
    <col min="12548" max="12548" width="7.42578125" style="39" customWidth="1"/>
    <col min="12549" max="12549" width="9" style="39" customWidth="1"/>
    <col min="12550" max="12550" width="8.7109375" style="39" customWidth="1"/>
    <col min="12551" max="12551" width="3" style="39" customWidth="1"/>
    <col min="12552" max="12552" width="2.42578125" style="39" customWidth="1"/>
    <col min="12553" max="12553" width="2.28515625" style="39" customWidth="1"/>
    <col min="12554" max="12555" width="2.7109375" style="39" customWidth="1"/>
    <col min="12556" max="12556" width="2.42578125" style="39" customWidth="1"/>
    <col min="12557" max="12557" width="14.28515625" style="39" bestFit="1" customWidth="1"/>
    <col min="12558" max="12790" width="9.140625" style="39" customWidth="1"/>
    <col min="12791" max="12791" width="10.42578125" style="39" customWidth="1"/>
    <col min="12792" max="12792" width="29.140625" style="39" bestFit="1" customWidth="1"/>
    <col min="12793" max="12793" width="5.28515625" style="39" customWidth="1"/>
    <col min="12794" max="12794" width="7.42578125" style="39" customWidth="1"/>
    <col min="12795" max="12800" width="9" style="39"/>
    <col min="12801" max="12801" width="10.42578125" style="39" customWidth="1"/>
    <col min="12802" max="12802" width="29.140625" style="39" bestFit="1" customWidth="1"/>
    <col min="12803" max="12803" width="5.28515625" style="39" customWidth="1"/>
    <col min="12804" max="12804" width="7.42578125" style="39" customWidth="1"/>
    <col min="12805" max="12805" width="9" style="39" customWidth="1"/>
    <col min="12806" max="12806" width="8.7109375" style="39" customWidth="1"/>
    <col min="12807" max="12807" width="3" style="39" customWidth="1"/>
    <col min="12808" max="12808" width="2.42578125" style="39" customWidth="1"/>
    <col min="12809" max="12809" width="2.28515625" style="39" customWidth="1"/>
    <col min="12810" max="12811" width="2.7109375" style="39" customWidth="1"/>
    <col min="12812" max="12812" width="2.42578125" style="39" customWidth="1"/>
    <col min="12813" max="12813" width="14.28515625" style="39" bestFit="1" customWidth="1"/>
    <col min="12814" max="13046" width="9.140625" style="39" customWidth="1"/>
    <col min="13047" max="13047" width="10.42578125" style="39" customWidth="1"/>
    <col min="13048" max="13048" width="29.140625" style="39" bestFit="1" customWidth="1"/>
    <col min="13049" max="13049" width="5.28515625" style="39" customWidth="1"/>
    <col min="13050" max="13050" width="7.42578125" style="39" customWidth="1"/>
    <col min="13051" max="13056" width="9" style="39"/>
    <col min="13057" max="13057" width="10.42578125" style="39" customWidth="1"/>
    <col min="13058" max="13058" width="29.140625" style="39" bestFit="1" customWidth="1"/>
    <col min="13059" max="13059" width="5.28515625" style="39" customWidth="1"/>
    <col min="13060" max="13060" width="7.42578125" style="39" customWidth="1"/>
    <col min="13061" max="13061" width="9" style="39" customWidth="1"/>
    <col min="13062" max="13062" width="8.7109375" style="39" customWidth="1"/>
    <col min="13063" max="13063" width="3" style="39" customWidth="1"/>
    <col min="13064" max="13064" width="2.42578125" style="39" customWidth="1"/>
    <col min="13065" max="13065" width="2.28515625" style="39" customWidth="1"/>
    <col min="13066" max="13067" width="2.7109375" style="39" customWidth="1"/>
    <col min="13068" max="13068" width="2.42578125" style="39" customWidth="1"/>
    <col min="13069" max="13069" width="14.28515625" style="39" bestFit="1" customWidth="1"/>
    <col min="13070" max="13302" width="9.140625" style="39" customWidth="1"/>
    <col min="13303" max="13303" width="10.42578125" style="39" customWidth="1"/>
    <col min="13304" max="13304" width="29.140625" style="39" bestFit="1" customWidth="1"/>
    <col min="13305" max="13305" width="5.28515625" style="39" customWidth="1"/>
    <col min="13306" max="13306" width="7.42578125" style="39" customWidth="1"/>
    <col min="13307" max="13312" width="9" style="39"/>
    <col min="13313" max="13313" width="10.42578125" style="39" customWidth="1"/>
    <col min="13314" max="13314" width="29.140625" style="39" bestFit="1" customWidth="1"/>
    <col min="13315" max="13315" width="5.28515625" style="39" customWidth="1"/>
    <col min="13316" max="13316" width="7.42578125" style="39" customWidth="1"/>
    <col min="13317" max="13317" width="9" style="39" customWidth="1"/>
    <col min="13318" max="13318" width="8.7109375" style="39" customWidth="1"/>
    <col min="13319" max="13319" width="3" style="39" customWidth="1"/>
    <col min="13320" max="13320" width="2.42578125" style="39" customWidth="1"/>
    <col min="13321" max="13321" width="2.28515625" style="39" customWidth="1"/>
    <col min="13322" max="13323" width="2.7109375" style="39" customWidth="1"/>
    <col min="13324" max="13324" width="2.42578125" style="39" customWidth="1"/>
    <col min="13325" max="13325" width="14.28515625" style="39" bestFit="1" customWidth="1"/>
    <col min="13326" max="13558" width="9.140625" style="39" customWidth="1"/>
    <col min="13559" max="13559" width="10.42578125" style="39" customWidth="1"/>
    <col min="13560" max="13560" width="29.140625" style="39" bestFit="1" customWidth="1"/>
    <col min="13561" max="13561" width="5.28515625" style="39" customWidth="1"/>
    <col min="13562" max="13562" width="7.42578125" style="39" customWidth="1"/>
    <col min="13563" max="13568" width="9" style="39"/>
    <col min="13569" max="13569" width="10.42578125" style="39" customWidth="1"/>
    <col min="13570" max="13570" width="29.140625" style="39" bestFit="1" customWidth="1"/>
    <col min="13571" max="13571" width="5.28515625" style="39" customWidth="1"/>
    <col min="13572" max="13572" width="7.42578125" style="39" customWidth="1"/>
    <col min="13573" max="13573" width="9" style="39" customWidth="1"/>
    <col min="13574" max="13574" width="8.7109375" style="39" customWidth="1"/>
    <col min="13575" max="13575" width="3" style="39" customWidth="1"/>
    <col min="13576" max="13576" width="2.42578125" style="39" customWidth="1"/>
    <col min="13577" max="13577" width="2.28515625" style="39" customWidth="1"/>
    <col min="13578" max="13579" width="2.7109375" style="39" customWidth="1"/>
    <col min="13580" max="13580" width="2.42578125" style="39" customWidth="1"/>
    <col min="13581" max="13581" width="14.28515625" style="39" bestFit="1" customWidth="1"/>
    <col min="13582" max="13814" width="9.140625" style="39" customWidth="1"/>
    <col min="13815" max="13815" width="10.42578125" style="39" customWidth="1"/>
    <col min="13816" max="13816" width="29.140625" style="39" bestFit="1" customWidth="1"/>
    <col min="13817" max="13817" width="5.28515625" style="39" customWidth="1"/>
    <col min="13818" max="13818" width="7.42578125" style="39" customWidth="1"/>
    <col min="13819" max="13824" width="9" style="39"/>
    <col min="13825" max="13825" width="10.42578125" style="39" customWidth="1"/>
    <col min="13826" max="13826" width="29.140625" style="39" bestFit="1" customWidth="1"/>
    <col min="13827" max="13827" width="5.28515625" style="39" customWidth="1"/>
    <col min="13828" max="13828" width="7.42578125" style="39" customWidth="1"/>
    <col min="13829" max="13829" width="9" style="39" customWidth="1"/>
    <col min="13830" max="13830" width="8.7109375" style="39" customWidth="1"/>
    <col min="13831" max="13831" width="3" style="39" customWidth="1"/>
    <col min="13832" max="13832" width="2.42578125" style="39" customWidth="1"/>
    <col min="13833" max="13833" width="2.28515625" style="39" customWidth="1"/>
    <col min="13834" max="13835" width="2.7109375" style="39" customWidth="1"/>
    <col min="13836" max="13836" width="2.42578125" style="39" customWidth="1"/>
    <col min="13837" max="13837" width="14.28515625" style="39" bestFit="1" customWidth="1"/>
    <col min="13838" max="14070" width="9.140625" style="39" customWidth="1"/>
    <col min="14071" max="14071" width="10.42578125" style="39" customWidth="1"/>
    <col min="14072" max="14072" width="29.140625" style="39" bestFit="1" customWidth="1"/>
    <col min="14073" max="14073" width="5.28515625" style="39" customWidth="1"/>
    <col min="14074" max="14074" width="7.42578125" style="39" customWidth="1"/>
    <col min="14075" max="14080" width="9" style="39"/>
    <col min="14081" max="14081" width="10.42578125" style="39" customWidth="1"/>
    <col min="14082" max="14082" width="29.140625" style="39" bestFit="1" customWidth="1"/>
    <col min="14083" max="14083" width="5.28515625" style="39" customWidth="1"/>
    <col min="14084" max="14084" width="7.42578125" style="39" customWidth="1"/>
    <col min="14085" max="14085" width="9" style="39" customWidth="1"/>
    <col min="14086" max="14086" width="8.7109375" style="39" customWidth="1"/>
    <col min="14087" max="14087" width="3" style="39" customWidth="1"/>
    <col min="14088" max="14088" width="2.42578125" style="39" customWidth="1"/>
    <col min="14089" max="14089" width="2.28515625" style="39" customWidth="1"/>
    <col min="14090" max="14091" width="2.7109375" style="39" customWidth="1"/>
    <col min="14092" max="14092" width="2.42578125" style="39" customWidth="1"/>
    <col min="14093" max="14093" width="14.28515625" style="39" bestFit="1" customWidth="1"/>
    <col min="14094" max="14326" width="9.140625" style="39" customWidth="1"/>
    <col min="14327" max="14327" width="10.42578125" style="39" customWidth="1"/>
    <col min="14328" max="14328" width="29.140625" style="39" bestFit="1" customWidth="1"/>
    <col min="14329" max="14329" width="5.28515625" style="39" customWidth="1"/>
    <col min="14330" max="14330" width="7.42578125" style="39" customWidth="1"/>
    <col min="14331" max="14336" width="9" style="39"/>
    <col min="14337" max="14337" width="10.42578125" style="39" customWidth="1"/>
    <col min="14338" max="14338" width="29.140625" style="39" bestFit="1" customWidth="1"/>
    <col min="14339" max="14339" width="5.28515625" style="39" customWidth="1"/>
    <col min="14340" max="14340" width="7.42578125" style="39" customWidth="1"/>
    <col min="14341" max="14341" width="9" style="39" customWidth="1"/>
    <col min="14342" max="14342" width="8.7109375" style="39" customWidth="1"/>
    <col min="14343" max="14343" width="3" style="39" customWidth="1"/>
    <col min="14344" max="14344" width="2.42578125" style="39" customWidth="1"/>
    <col min="14345" max="14345" width="2.28515625" style="39" customWidth="1"/>
    <col min="14346" max="14347" width="2.7109375" style="39" customWidth="1"/>
    <col min="14348" max="14348" width="2.42578125" style="39" customWidth="1"/>
    <col min="14349" max="14349" width="14.28515625" style="39" bestFit="1" customWidth="1"/>
    <col min="14350" max="14582" width="9.140625" style="39" customWidth="1"/>
    <col min="14583" max="14583" width="10.42578125" style="39" customWidth="1"/>
    <col min="14584" max="14584" width="29.140625" style="39" bestFit="1" customWidth="1"/>
    <col min="14585" max="14585" width="5.28515625" style="39" customWidth="1"/>
    <col min="14586" max="14586" width="7.42578125" style="39" customWidth="1"/>
    <col min="14587" max="14592" width="9" style="39"/>
    <col min="14593" max="14593" width="10.42578125" style="39" customWidth="1"/>
    <col min="14594" max="14594" width="29.140625" style="39" bestFit="1" customWidth="1"/>
    <col min="14595" max="14595" width="5.28515625" style="39" customWidth="1"/>
    <col min="14596" max="14596" width="7.42578125" style="39" customWidth="1"/>
    <col min="14597" max="14597" width="9" style="39" customWidth="1"/>
    <col min="14598" max="14598" width="8.7109375" style="39" customWidth="1"/>
    <col min="14599" max="14599" width="3" style="39" customWidth="1"/>
    <col min="14600" max="14600" width="2.42578125" style="39" customWidth="1"/>
    <col min="14601" max="14601" width="2.28515625" style="39" customWidth="1"/>
    <col min="14602" max="14603" width="2.7109375" style="39" customWidth="1"/>
    <col min="14604" max="14604" width="2.42578125" style="39" customWidth="1"/>
    <col min="14605" max="14605" width="14.28515625" style="39" bestFit="1" customWidth="1"/>
    <col min="14606" max="14838" width="9.140625" style="39" customWidth="1"/>
    <col min="14839" max="14839" width="10.42578125" style="39" customWidth="1"/>
    <col min="14840" max="14840" width="29.140625" style="39" bestFit="1" customWidth="1"/>
    <col min="14841" max="14841" width="5.28515625" style="39" customWidth="1"/>
    <col min="14842" max="14842" width="7.42578125" style="39" customWidth="1"/>
    <col min="14843" max="14848" width="9" style="39"/>
    <col min="14849" max="14849" width="10.42578125" style="39" customWidth="1"/>
    <col min="14850" max="14850" width="29.140625" style="39" bestFit="1" customWidth="1"/>
    <col min="14851" max="14851" width="5.28515625" style="39" customWidth="1"/>
    <col min="14852" max="14852" width="7.42578125" style="39" customWidth="1"/>
    <col min="14853" max="14853" width="9" style="39" customWidth="1"/>
    <col min="14854" max="14854" width="8.7109375" style="39" customWidth="1"/>
    <col min="14855" max="14855" width="3" style="39" customWidth="1"/>
    <col min="14856" max="14856" width="2.42578125" style="39" customWidth="1"/>
    <col min="14857" max="14857" width="2.28515625" style="39" customWidth="1"/>
    <col min="14858" max="14859" width="2.7109375" style="39" customWidth="1"/>
    <col min="14860" max="14860" width="2.42578125" style="39" customWidth="1"/>
    <col min="14861" max="14861" width="14.28515625" style="39" bestFit="1" customWidth="1"/>
    <col min="14862" max="15094" width="9.140625" style="39" customWidth="1"/>
    <col min="15095" max="15095" width="10.42578125" style="39" customWidth="1"/>
    <col min="15096" max="15096" width="29.140625" style="39" bestFit="1" customWidth="1"/>
    <col min="15097" max="15097" width="5.28515625" style="39" customWidth="1"/>
    <col min="15098" max="15098" width="7.42578125" style="39" customWidth="1"/>
    <col min="15099" max="15104" width="9" style="39"/>
    <col min="15105" max="15105" width="10.42578125" style="39" customWidth="1"/>
    <col min="15106" max="15106" width="29.140625" style="39" bestFit="1" customWidth="1"/>
    <col min="15107" max="15107" width="5.28515625" style="39" customWidth="1"/>
    <col min="15108" max="15108" width="7.42578125" style="39" customWidth="1"/>
    <col min="15109" max="15109" width="9" style="39" customWidth="1"/>
    <col min="15110" max="15110" width="8.7109375" style="39" customWidth="1"/>
    <col min="15111" max="15111" width="3" style="39" customWidth="1"/>
    <col min="15112" max="15112" width="2.42578125" style="39" customWidth="1"/>
    <col min="15113" max="15113" width="2.28515625" style="39" customWidth="1"/>
    <col min="15114" max="15115" width="2.7109375" style="39" customWidth="1"/>
    <col min="15116" max="15116" width="2.42578125" style="39" customWidth="1"/>
    <col min="15117" max="15117" width="14.28515625" style="39" bestFit="1" customWidth="1"/>
    <col min="15118" max="15350" width="9.140625" style="39" customWidth="1"/>
    <col min="15351" max="15351" width="10.42578125" style="39" customWidth="1"/>
    <col min="15352" max="15352" width="29.140625" style="39" bestFit="1" customWidth="1"/>
    <col min="15353" max="15353" width="5.28515625" style="39" customWidth="1"/>
    <col min="15354" max="15354" width="7.42578125" style="39" customWidth="1"/>
    <col min="15355" max="15360" width="9" style="39"/>
    <col min="15361" max="15361" width="10.42578125" style="39" customWidth="1"/>
    <col min="15362" max="15362" width="29.140625" style="39" bestFit="1" customWidth="1"/>
    <col min="15363" max="15363" width="5.28515625" style="39" customWidth="1"/>
    <col min="15364" max="15364" width="7.42578125" style="39" customWidth="1"/>
    <col min="15365" max="15365" width="9" style="39" customWidth="1"/>
    <col min="15366" max="15366" width="8.7109375" style="39" customWidth="1"/>
    <col min="15367" max="15367" width="3" style="39" customWidth="1"/>
    <col min="15368" max="15368" width="2.42578125" style="39" customWidth="1"/>
    <col min="15369" max="15369" width="2.28515625" style="39" customWidth="1"/>
    <col min="15370" max="15371" width="2.7109375" style="39" customWidth="1"/>
    <col min="15372" max="15372" width="2.42578125" style="39" customWidth="1"/>
    <col min="15373" max="15373" width="14.28515625" style="39" bestFit="1" customWidth="1"/>
    <col min="15374" max="15606" width="9.140625" style="39" customWidth="1"/>
    <col min="15607" max="15607" width="10.42578125" style="39" customWidth="1"/>
    <col min="15608" max="15608" width="29.140625" style="39" bestFit="1" customWidth="1"/>
    <col min="15609" max="15609" width="5.28515625" style="39" customWidth="1"/>
    <col min="15610" max="15610" width="7.42578125" style="39" customWidth="1"/>
    <col min="15611" max="15616" width="9" style="39"/>
    <col min="15617" max="15617" width="10.42578125" style="39" customWidth="1"/>
    <col min="15618" max="15618" width="29.140625" style="39" bestFit="1" customWidth="1"/>
    <col min="15619" max="15619" width="5.28515625" style="39" customWidth="1"/>
    <col min="15620" max="15620" width="7.42578125" style="39" customWidth="1"/>
    <col min="15621" max="15621" width="9" style="39" customWidth="1"/>
    <col min="15622" max="15622" width="8.7109375" style="39" customWidth="1"/>
    <col min="15623" max="15623" width="3" style="39" customWidth="1"/>
    <col min="15624" max="15624" width="2.42578125" style="39" customWidth="1"/>
    <col min="15625" max="15625" width="2.28515625" style="39" customWidth="1"/>
    <col min="15626" max="15627" width="2.7109375" style="39" customWidth="1"/>
    <col min="15628" max="15628" width="2.42578125" style="39" customWidth="1"/>
    <col min="15629" max="15629" width="14.28515625" style="39" bestFit="1" customWidth="1"/>
    <col min="15630" max="15862" width="9.140625" style="39" customWidth="1"/>
    <col min="15863" max="15863" width="10.42578125" style="39" customWidth="1"/>
    <col min="15864" max="15864" width="29.140625" style="39" bestFit="1" customWidth="1"/>
    <col min="15865" max="15865" width="5.28515625" style="39" customWidth="1"/>
    <col min="15866" max="15866" width="7.42578125" style="39" customWidth="1"/>
    <col min="15867" max="15872" width="9" style="39"/>
    <col min="15873" max="15873" width="10.42578125" style="39" customWidth="1"/>
    <col min="15874" max="15874" width="29.140625" style="39" bestFit="1" customWidth="1"/>
    <col min="15875" max="15875" width="5.28515625" style="39" customWidth="1"/>
    <col min="15876" max="15876" width="7.42578125" style="39" customWidth="1"/>
    <col min="15877" max="15877" width="9" style="39" customWidth="1"/>
    <col min="15878" max="15878" width="8.7109375" style="39" customWidth="1"/>
    <col min="15879" max="15879" width="3" style="39" customWidth="1"/>
    <col min="15880" max="15880" width="2.42578125" style="39" customWidth="1"/>
    <col min="15881" max="15881" width="2.28515625" style="39" customWidth="1"/>
    <col min="15882" max="15883" width="2.7109375" style="39" customWidth="1"/>
    <col min="15884" max="15884" width="2.42578125" style="39" customWidth="1"/>
    <col min="15885" max="15885" width="14.28515625" style="39" bestFit="1" customWidth="1"/>
    <col min="15886" max="16118" width="9.140625" style="39" customWidth="1"/>
    <col min="16119" max="16119" width="10.42578125" style="39" customWidth="1"/>
    <col min="16120" max="16120" width="29.140625" style="39" bestFit="1" customWidth="1"/>
    <col min="16121" max="16121" width="5.28515625" style="39" customWidth="1"/>
    <col min="16122" max="16122" width="7.42578125" style="39" customWidth="1"/>
    <col min="16123" max="16128" width="9" style="39"/>
    <col min="16129" max="16129" width="10.42578125" style="39" customWidth="1"/>
    <col min="16130" max="16130" width="29.140625" style="39" bestFit="1" customWidth="1"/>
    <col min="16131" max="16131" width="5.28515625" style="39" customWidth="1"/>
    <col min="16132" max="16132" width="7.42578125" style="39" customWidth="1"/>
    <col min="16133" max="16133" width="9" style="39" customWidth="1"/>
    <col min="16134" max="16134" width="8.7109375" style="39" customWidth="1"/>
    <col min="16135" max="16135" width="3" style="39" customWidth="1"/>
    <col min="16136" max="16136" width="2.42578125" style="39" customWidth="1"/>
    <col min="16137" max="16137" width="2.28515625" style="39" customWidth="1"/>
    <col min="16138" max="16139" width="2.7109375" style="39" customWidth="1"/>
    <col min="16140" max="16140" width="2.42578125" style="39" customWidth="1"/>
    <col min="16141" max="16141" width="14.28515625" style="39" bestFit="1" customWidth="1"/>
    <col min="16142" max="16374" width="9.140625" style="39" customWidth="1"/>
    <col min="16375" max="16375" width="10.42578125" style="39" customWidth="1"/>
    <col min="16376" max="16376" width="29.140625" style="39" bestFit="1" customWidth="1"/>
    <col min="16377" max="16377" width="5.28515625" style="39" customWidth="1"/>
    <col min="16378" max="16378" width="7.42578125" style="39" customWidth="1"/>
    <col min="16379" max="16384" width="9" style="39"/>
  </cols>
  <sheetData>
    <row r="1" spans="1:22" ht="21" x14ac:dyDescent="0.3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22" ht="21" x14ac:dyDescent="0.35">
      <c r="A2" s="37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22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22" ht="12.75" x14ac:dyDescent="0.2">
      <c r="A4" s="41" t="s">
        <v>1</v>
      </c>
      <c r="B4" s="41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22" ht="12.75" x14ac:dyDescent="0.2">
      <c r="A5" s="41" t="s">
        <v>2</v>
      </c>
      <c r="B5" s="41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22" s="44" customFormat="1" ht="12" x14ac:dyDescent="0.2">
      <c r="A6" s="1" t="s">
        <v>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  <c r="N6" s="43"/>
      <c r="O6" s="43"/>
      <c r="P6" s="43"/>
      <c r="Q6" s="43"/>
      <c r="R6" s="43"/>
      <c r="S6" s="43"/>
      <c r="T6" s="43"/>
      <c r="U6" s="43"/>
      <c r="V6" s="43"/>
    </row>
    <row r="7" spans="1:22" s="44" customFormat="1" ht="12" x14ac:dyDescent="0.2">
      <c r="A7" s="1" t="s">
        <v>111</v>
      </c>
      <c r="B7" s="45"/>
      <c r="C7" s="45"/>
      <c r="D7" s="46"/>
      <c r="E7" s="47"/>
      <c r="F7" s="48"/>
      <c r="G7" s="45"/>
      <c r="H7" s="45"/>
      <c r="I7" s="45"/>
      <c r="J7" s="45"/>
      <c r="K7" s="45"/>
      <c r="L7" s="45"/>
      <c r="M7" s="43"/>
      <c r="N7" s="49"/>
      <c r="O7" s="43"/>
      <c r="P7" s="43"/>
      <c r="Q7" s="43"/>
      <c r="R7" s="43"/>
      <c r="S7" s="43"/>
      <c r="T7" s="43"/>
      <c r="U7" s="43"/>
      <c r="V7" s="43"/>
    </row>
    <row r="8" spans="1:22" x14ac:dyDescent="0.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22" x14ac:dyDescent="0.2">
      <c r="A9" s="50" t="s">
        <v>4</v>
      </c>
      <c r="B9" s="50" t="s">
        <v>5</v>
      </c>
      <c r="C9" s="50"/>
      <c r="D9" s="50" t="s">
        <v>6</v>
      </c>
      <c r="E9" s="50" t="s">
        <v>7</v>
      </c>
      <c r="F9" s="50" t="s">
        <v>8</v>
      </c>
      <c r="G9" s="50"/>
      <c r="H9" s="51" t="s">
        <v>9</v>
      </c>
      <c r="I9" s="51"/>
      <c r="J9" s="51"/>
      <c r="K9" s="51"/>
      <c r="L9" s="51"/>
    </row>
    <row r="10" spans="1:22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22" x14ac:dyDescent="0.2">
      <c r="A11" s="40" t="s">
        <v>10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N11" s="52"/>
    </row>
    <row r="12" spans="1:22" x14ac:dyDescent="0.2">
      <c r="A12" s="53" t="s">
        <v>11</v>
      </c>
      <c r="B12" s="54" t="s">
        <v>12</v>
      </c>
      <c r="D12" s="55" t="s">
        <v>13</v>
      </c>
      <c r="E12" s="56" t="s">
        <v>14</v>
      </c>
      <c r="F12" s="57">
        <v>39979</v>
      </c>
      <c r="H12" s="58"/>
      <c r="I12" s="58"/>
      <c r="J12" s="59"/>
      <c r="K12" s="58"/>
      <c r="L12" s="58" t="s">
        <v>21</v>
      </c>
      <c r="M12" s="60"/>
    </row>
    <row r="13" spans="1:22" x14ac:dyDescent="0.2">
      <c r="A13" s="53" t="s">
        <v>17</v>
      </c>
      <c r="B13" s="54" t="s">
        <v>18</v>
      </c>
      <c r="D13" s="55" t="s">
        <v>19</v>
      </c>
      <c r="E13" s="56" t="s">
        <v>20</v>
      </c>
      <c r="F13" s="57">
        <v>9228</v>
      </c>
      <c r="H13" s="58"/>
      <c r="I13" s="58"/>
      <c r="J13" s="59" t="s">
        <v>15</v>
      </c>
      <c r="K13" s="58"/>
      <c r="L13" s="58" t="s">
        <v>21</v>
      </c>
      <c r="M13" s="60"/>
    </row>
    <row r="14" spans="1:22" x14ac:dyDescent="0.2">
      <c r="A14" s="53" t="s">
        <v>23</v>
      </c>
      <c r="B14" s="54" t="s">
        <v>12</v>
      </c>
      <c r="D14" s="55" t="s">
        <v>24</v>
      </c>
      <c r="E14" s="56" t="s">
        <v>25</v>
      </c>
      <c r="F14" s="57">
        <v>53375</v>
      </c>
      <c r="H14" s="61"/>
      <c r="I14" s="58"/>
      <c r="J14" s="59" t="s">
        <v>15</v>
      </c>
      <c r="K14" s="58"/>
      <c r="L14" s="58" t="s">
        <v>21</v>
      </c>
      <c r="M14" s="60"/>
    </row>
    <row r="15" spans="1:22" x14ac:dyDescent="0.2">
      <c r="A15" s="45"/>
      <c r="B15" s="54"/>
      <c r="D15" s="55"/>
      <c r="E15" s="56"/>
      <c r="F15" s="57"/>
      <c r="H15" s="58"/>
      <c r="I15" s="58"/>
      <c r="J15" s="59" t="s">
        <v>15</v>
      </c>
      <c r="K15" s="58"/>
      <c r="L15" s="58"/>
      <c r="M15" s="60"/>
    </row>
    <row r="16" spans="1:22" x14ac:dyDescent="0.2">
      <c r="A16" s="45" t="s">
        <v>22</v>
      </c>
      <c r="B16" s="54"/>
      <c r="D16" s="55"/>
      <c r="E16" s="56"/>
      <c r="F16" s="57"/>
      <c r="H16" s="58"/>
      <c r="I16" s="58"/>
      <c r="J16" s="59" t="s">
        <v>15</v>
      </c>
      <c r="K16" s="58"/>
      <c r="L16" s="58"/>
      <c r="M16" s="60"/>
    </row>
    <row r="17" spans="1:14" x14ac:dyDescent="0.2">
      <c r="A17" s="62" t="s">
        <v>26</v>
      </c>
      <c r="B17" s="54" t="s">
        <v>27</v>
      </c>
      <c r="D17" s="55" t="s">
        <v>28</v>
      </c>
      <c r="E17" s="56" t="s">
        <v>29</v>
      </c>
      <c r="F17" s="57">
        <v>16904</v>
      </c>
      <c r="J17" s="59" t="s">
        <v>15</v>
      </c>
      <c r="K17" s="58"/>
      <c r="L17" s="58" t="s">
        <v>21</v>
      </c>
      <c r="M17" s="60"/>
    </row>
    <row r="18" spans="1:14" x14ac:dyDescent="0.2">
      <c r="A18" s="62" t="s">
        <v>30</v>
      </c>
      <c r="B18" s="54" t="s">
        <v>18</v>
      </c>
      <c r="D18" s="55" t="s">
        <v>28</v>
      </c>
      <c r="E18" s="56" t="s">
        <v>31</v>
      </c>
      <c r="F18" s="57">
        <v>9453</v>
      </c>
      <c r="J18" s="59" t="s">
        <v>15</v>
      </c>
      <c r="K18" s="58"/>
      <c r="L18" s="58" t="s">
        <v>21</v>
      </c>
      <c r="M18" s="60"/>
    </row>
    <row r="19" spans="1:14" x14ac:dyDescent="0.2">
      <c r="A19" s="53" t="s">
        <v>32</v>
      </c>
      <c r="B19" s="54" t="s">
        <v>12</v>
      </c>
      <c r="D19" s="55" t="s">
        <v>33</v>
      </c>
      <c r="E19" s="56" t="s">
        <v>34</v>
      </c>
      <c r="F19" s="57">
        <v>75334</v>
      </c>
      <c r="H19" s="58"/>
      <c r="I19" s="58"/>
      <c r="J19" s="59" t="s">
        <v>35</v>
      </c>
      <c r="K19" s="58" t="s">
        <v>16</v>
      </c>
      <c r="L19" s="58"/>
      <c r="M19" s="60"/>
    </row>
    <row r="20" spans="1:14" x14ac:dyDescent="0.2">
      <c r="A20" s="54"/>
      <c r="B20" s="54"/>
      <c r="D20" s="55"/>
      <c r="E20" s="56"/>
      <c r="F20" s="57"/>
      <c r="H20" s="58"/>
      <c r="I20" s="58"/>
      <c r="J20" s="59" t="s">
        <v>15</v>
      </c>
      <c r="K20" s="58"/>
      <c r="L20" s="58"/>
      <c r="M20" s="60"/>
    </row>
    <row r="21" spans="1:14" x14ac:dyDescent="0.2">
      <c r="A21" s="45" t="s">
        <v>36</v>
      </c>
      <c r="B21" s="54"/>
      <c r="D21" s="55"/>
      <c r="E21" s="56"/>
      <c r="F21" s="57"/>
      <c r="H21" s="58"/>
      <c r="I21" s="58"/>
      <c r="J21" s="59" t="s">
        <v>15</v>
      </c>
      <c r="K21" s="58"/>
      <c r="L21" s="58"/>
      <c r="M21" s="60"/>
    </row>
    <row r="22" spans="1:14" x14ac:dyDescent="0.2">
      <c r="A22" s="62" t="s">
        <v>37</v>
      </c>
      <c r="B22" s="54" t="s">
        <v>27</v>
      </c>
      <c r="D22" s="55" t="s">
        <v>38</v>
      </c>
      <c r="E22" s="56" t="s">
        <v>39</v>
      </c>
      <c r="F22" s="57">
        <v>26218</v>
      </c>
      <c r="H22" s="58"/>
      <c r="I22" s="58"/>
      <c r="J22" s="59" t="s">
        <v>35</v>
      </c>
      <c r="K22" s="58"/>
      <c r="L22" s="58" t="s">
        <v>21</v>
      </c>
      <c r="M22" s="60"/>
    </row>
    <row r="23" spans="1:14" x14ac:dyDescent="0.2">
      <c r="A23" s="53" t="s">
        <v>40</v>
      </c>
      <c r="B23" s="54" t="s">
        <v>12</v>
      </c>
      <c r="D23" s="55" t="s">
        <v>41</v>
      </c>
      <c r="E23" s="56" t="s">
        <v>42</v>
      </c>
      <c r="F23" s="57">
        <v>208707</v>
      </c>
      <c r="H23" s="58"/>
      <c r="I23" s="58"/>
      <c r="J23" s="59" t="s">
        <v>35</v>
      </c>
      <c r="K23" s="58" t="s">
        <v>16</v>
      </c>
      <c r="L23" s="58"/>
      <c r="M23" s="60"/>
    </row>
    <row r="24" spans="1:14" x14ac:dyDescent="0.2">
      <c r="A24" s="53" t="s">
        <v>44</v>
      </c>
      <c r="B24" s="54" t="s">
        <v>12</v>
      </c>
      <c r="D24" s="55" t="s">
        <v>45</v>
      </c>
      <c r="E24" s="56" t="s">
        <v>46</v>
      </c>
      <c r="F24" s="57">
        <v>111450</v>
      </c>
      <c r="H24" s="58"/>
      <c r="I24" s="58"/>
      <c r="J24" s="59" t="s">
        <v>35</v>
      </c>
      <c r="K24" s="58" t="s">
        <v>16</v>
      </c>
      <c r="L24" s="58"/>
      <c r="M24" s="60"/>
    </row>
    <row r="25" spans="1:14" x14ac:dyDescent="0.2">
      <c r="A25" s="53"/>
      <c r="B25" s="54"/>
      <c r="D25" s="55"/>
      <c r="E25" s="56"/>
      <c r="F25" s="57"/>
      <c r="H25" s="58"/>
      <c r="I25" s="58"/>
      <c r="J25" s="59" t="s">
        <v>15</v>
      </c>
      <c r="K25" s="58"/>
      <c r="L25" s="58"/>
      <c r="M25" s="60"/>
    </row>
    <row r="26" spans="1:14" x14ac:dyDescent="0.2">
      <c r="A26" s="45" t="s">
        <v>43</v>
      </c>
      <c r="B26" s="54"/>
      <c r="D26" s="55"/>
      <c r="E26" s="56"/>
      <c r="F26" s="57"/>
      <c r="H26" s="58"/>
      <c r="I26" s="58"/>
      <c r="J26" s="59" t="s">
        <v>15</v>
      </c>
      <c r="K26" s="58"/>
      <c r="L26" s="58"/>
      <c r="M26" s="60"/>
    </row>
    <row r="27" spans="1:14" x14ac:dyDescent="0.2">
      <c r="A27" s="53" t="s">
        <v>47</v>
      </c>
      <c r="B27" s="54" t="s">
        <v>12</v>
      </c>
      <c r="D27" s="55" t="s">
        <v>48</v>
      </c>
      <c r="E27" s="56" t="s">
        <v>49</v>
      </c>
      <c r="F27" s="57">
        <v>108052</v>
      </c>
      <c r="H27" s="58"/>
      <c r="I27" s="58"/>
      <c r="J27" s="59" t="s">
        <v>35</v>
      </c>
      <c r="K27" s="58" t="s">
        <v>16</v>
      </c>
      <c r="L27" s="58"/>
      <c r="M27" s="60"/>
    </row>
    <row r="28" spans="1:14" x14ac:dyDescent="0.2">
      <c r="A28" s="53" t="s">
        <v>50</v>
      </c>
      <c r="B28" s="54" t="s">
        <v>12</v>
      </c>
      <c r="D28" s="55" t="s">
        <v>51</v>
      </c>
      <c r="E28" s="56" t="s">
        <v>52</v>
      </c>
      <c r="F28" s="57">
        <v>91498</v>
      </c>
      <c r="I28" s="58"/>
      <c r="J28" s="59" t="s">
        <v>35</v>
      </c>
      <c r="K28" s="58" t="s">
        <v>16</v>
      </c>
      <c r="L28" s="58"/>
      <c r="M28" s="60"/>
    </row>
    <row r="29" spans="1:14" x14ac:dyDescent="0.2">
      <c r="A29" s="62" t="s">
        <v>53</v>
      </c>
      <c r="B29" s="54" t="s">
        <v>27</v>
      </c>
      <c r="D29" s="55" t="s">
        <v>54</v>
      </c>
      <c r="E29" s="56" t="s">
        <v>55</v>
      </c>
      <c r="F29" s="57">
        <v>32596</v>
      </c>
      <c r="H29" s="58"/>
      <c r="I29" s="58"/>
      <c r="J29" s="59" t="s">
        <v>35</v>
      </c>
      <c r="K29" s="58"/>
      <c r="L29" s="58" t="s">
        <v>21</v>
      </c>
      <c r="M29" s="60"/>
    </row>
    <row r="30" spans="1:14" x14ac:dyDescent="0.2">
      <c r="A30" s="53" t="s">
        <v>56</v>
      </c>
      <c r="B30" s="54" t="s">
        <v>12</v>
      </c>
      <c r="D30" s="55" t="s">
        <v>57</v>
      </c>
      <c r="E30" s="56" t="s">
        <v>58</v>
      </c>
      <c r="F30" s="57">
        <v>71878</v>
      </c>
      <c r="H30" s="58"/>
      <c r="I30" s="58"/>
      <c r="J30" s="59" t="s">
        <v>35</v>
      </c>
      <c r="K30" s="58" t="s">
        <v>16</v>
      </c>
      <c r="L30" s="58"/>
      <c r="M30" s="60"/>
      <c r="N30" s="63"/>
    </row>
    <row r="31" spans="1:14" x14ac:dyDescent="0.2">
      <c r="A31" s="53" t="s">
        <v>59</v>
      </c>
      <c r="B31" s="54" t="s">
        <v>12</v>
      </c>
      <c r="D31" s="55" t="s">
        <v>60</v>
      </c>
      <c r="E31" s="56" t="s">
        <v>61</v>
      </c>
      <c r="F31" s="57">
        <v>96405</v>
      </c>
      <c r="H31" s="58"/>
      <c r="I31" s="58"/>
      <c r="J31" s="59" t="s">
        <v>15</v>
      </c>
      <c r="K31" s="58" t="s">
        <v>16</v>
      </c>
      <c r="L31" s="58"/>
      <c r="M31" s="60"/>
    </row>
    <row r="32" spans="1:14" x14ac:dyDescent="0.2">
      <c r="A32" s="53" t="s">
        <v>62</v>
      </c>
      <c r="B32" s="54" t="s">
        <v>12</v>
      </c>
      <c r="D32" s="55" t="s">
        <v>63</v>
      </c>
      <c r="E32" s="56" t="s">
        <v>64</v>
      </c>
      <c r="F32" s="57">
        <v>112240</v>
      </c>
      <c r="H32" s="58"/>
      <c r="I32" s="58"/>
      <c r="J32" s="59" t="s">
        <v>35</v>
      </c>
      <c r="K32" s="58"/>
      <c r="L32" s="58" t="s">
        <v>21</v>
      </c>
      <c r="M32" s="60"/>
    </row>
    <row r="33" spans="1:13" x14ac:dyDescent="0.2">
      <c r="A33" s="53" t="s">
        <v>65</v>
      </c>
      <c r="B33" s="54" t="s">
        <v>12</v>
      </c>
      <c r="D33" s="55" t="s">
        <v>66</v>
      </c>
      <c r="E33" s="56" t="s">
        <v>67</v>
      </c>
      <c r="F33" s="57">
        <v>70432</v>
      </c>
      <c r="H33" s="58"/>
      <c r="I33" s="61"/>
      <c r="J33" s="59" t="s">
        <v>35</v>
      </c>
      <c r="K33" s="58"/>
      <c r="L33" s="58" t="s">
        <v>21</v>
      </c>
      <c r="M33" s="60"/>
    </row>
    <row r="34" spans="1:13" x14ac:dyDescent="0.2">
      <c r="A34" s="53" t="s">
        <v>68</v>
      </c>
      <c r="B34" s="54" t="s">
        <v>12</v>
      </c>
      <c r="D34" s="55" t="s">
        <v>69</v>
      </c>
      <c r="E34" s="56" t="s">
        <v>70</v>
      </c>
      <c r="F34" s="57">
        <v>90633</v>
      </c>
      <c r="H34" s="58"/>
      <c r="I34" s="58"/>
      <c r="J34" s="59"/>
      <c r="K34" s="58" t="s">
        <v>16</v>
      </c>
      <c r="L34" s="58"/>
      <c r="M34" s="60"/>
    </row>
    <row r="35" spans="1:13" x14ac:dyDescent="0.2">
      <c r="A35" s="62" t="s">
        <v>71</v>
      </c>
      <c r="B35" s="54" t="s">
        <v>27</v>
      </c>
      <c r="D35" s="55" t="s">
        <v>63</v>
      </c>
      <c r="E35" s="56" t="s">
        <v>72</v>
      </c>
      <c r="F35" s="57">
        <v>14169</v>
      </c>
      <c r="I35" s="58"/>
      <c r="J35" s="59" t="s">
        <v>35</v>
      </c>
      <c r="K35" s="58"/>
      <c r="L35" s="58" t="s">
        <v>21</v>
      </c>
      <c r="M35" s="60"/>
    </row>
    <row r="36" spans="1:13" x14ac:dyDescent="0.2">
      <c r="A36" s="53" t="s">
        <v>73</v>
      </c>
      <c r="B36" s="54" t="s">
        <v>12</v>
      </c>
      <c r="D36" s="55" t="s">
        <v>74</v>
      </c>
      <c r="E36" s="56" t="s">
        <v>75</v>
      </c>
      <c r="F36" s="57">
        <v>114197</v>
      </c>
      <c r="I36" s="58"/>
      <c r="J36" s="59" t="s">
        <v>35</v>
      </c>
      <c r="K36" s="58" t="s">
        <v>16</v>
      </c>
      <c r="M36" s="60"/>
    </row>
    <row r="37" spans="1:13" x14ac:dyDescent="0.2">
      <c r="A37" s="53" t="s">
        <v>76</v>
      </c>
      <c r="B37" s="54" t="s">
        <v>12</v>
      </c>
      <c r="D37" s="55" t="s">
        <v>74</v>
      </c>
      <c r="E37" s="56" t="s">
        <v>77</v>
      </c>
      <c r="F37" s="57">
        <v>185742</v>
      </c>
      <c r="H37" s="58"/>
      <c r="I37" s="58"/>
      <c r="J37" s="59" t="s">
        <v>35</v>
      </c>
      <c r="K37" s="58" t="s">
        <v>16</v>
      </c>
      <c r="L37" s="58"/>
      <c r="M37" s="60"/>
    </row>
    <row r="38" spans="1:13" x14ac:dyDescent="0.2">
      <c r="D38" s="55"/>
      <c r="E38" s="56"/>
      <c r="F38" s="55"/>
      <c r="H38" s="56"/>
      <c r="I38" s="58"/>
      <c r="J38" s="58"/>
      <c r="K38" s="58"/>
      <c r="L38" s="58"/>
    </row>
    <row r="39" spans="1:13" x14ac:dyDescent="0.2">
      <c r="A39" s="64" t="s">
        <v>78</v>
      </c>
      <c r="D39" s="55"/>
      <c r="E39" s="56"/>
      <c r="F39" s="55"/>
      <c r="H39" s="56"/>
      <c r="I39" s="58"/>
      <c r="J39" s="58"/>
      <c r="K39" s="58"/>
      <c r="L39" s="58"/>
    </row>
    <row r="40" spans="1:13" x14ac:dyDescent="0.2">
      <c r="A40" s="39" t="s">
        <v>79</v>
      </c>
      <c r="D40" s="55"/>
      <c r="E40" s="56"/>
      <c r="F40" s="55"/>
      <c r="H40" s="56"/>
      <c r="I40" s="58"/>
      <c r="J40" s="58"/>
      <c r="K40" s="58"/>
      <c r="L40" s="58"/>
    </row>
    <row r="41" spans="1:13" x14ac:dyDescent="0.2">
      <c r="A41" s="39" t="s">
        <v>80</v>
      </c>
      <c r="D41" s="55"/>
      <c r="E41" s="56"/>
      <c r="F41" s="55"/>
      <c r="H41" s="56"/>
      <c r="I41" s="58"/>
      <c r="J41" s="58"/>
      <c r="K41" s="58"/>
      <c r="L41" s="58"/>
    </row>
    <row r="42" spans="1:13" x14ac:dyDescent="0.2">
      <c r="A42" s="39" t="s">
        <v>81</v>
      </c>
      <c r="D42" s="55"/>
      <c r="E42" s="56"/>
      <c r="F42" s="55"/>
      <c r="H42" s="56"/>
      <c r="I42" s="58"/>
      <c r="J42" s="58"/>
      <c r="K42" s="58"/>
      <c r="L42" s="58"/>
    </row>
    <row r="43" spans="1:13" x14ac:dyDescent="0.2">
      <c r="A43" s="39" t="s">
        <v>82</v>
      </c>
      <c r="D43" s="55"/>
      <c r="E43" s="56"/>
      <c r="F43" s="55"/>
      <c r="H43" s="56"/>
      <c r="I43" s="58"/>
      <c r="J43" s="58"/>
      <c r="K43" s="58"/>
      <c r="L43" s="58"/>
    </row>
    <row r="44" spans="1:13" x14ac:dyDescent="0.2">
      <c r="A44" s="39" t="s">
        <v>83</v>
      </c>
      <c r="D44" s="55"/>
      <c r="E44" s="56"/>
      <c r="F44" s="55"/>
      <c r="H44" s="56"/>
      <c r="I44" s="58"/>
      <c r="J44" s="58"/>
      <c r="K44" s="58"/>
      <c r="L44" s="58"/>
    </row>
    <row r="45" spans="1:13" x14ac:dyDescent="0.2">
      <c r="D45" s="55"/>
      <c r="E45" s="56"/>
      <c r="F45" s="55"/>
      <c r="H45" s="56"/>
      <c r="I45" s="58"/>
      <c r="J45" s="58"/>
      <c r="K45" s="58"/>
      <c r="L45" s="58"/>
    </row>
    <row r="46" spans="1:13" x14ac:dyDescent="0.2">
      <c r="A46" s="64" t="s">
        <v>84</v>
      </c>
      <c r="D46" s="55"/>
      <c r="E46" s="56"/>
      <c r="F46" s="55"/>
      <c r="H46" s="56"/>
      <c r="I46" s="58"/>
      <c r="J46" s="58"/>
      <c r="K46" s="58"/>
      <c r="L46" s="58"/>
    </row>
    <row r="47" spans="1:13" x14ac:dyDescent="0.2">
      <c r="A47" s="39" t="s">
        <v>85</v>
      </c>
      <c r="D47" s="55"/>
      <c r="E47" s="56"/>
      <c r="F47" s="55"/>
      <c r="H47" s="56"/>
      <c r="I47" s="58"/>
      <c r="J47" s="58"/>
      <c r="K47" s="58"/>
      <c r="L47" s="58"/>
    </row>
    <row r="48" spans="1:13" x14ac:dyDescent="0.2">
      <c r="A48" s="39" t="s">
        <v>86</v>
      </c>
      <c r="D48" s="55"/>
      <c r="E48" s="56"/>
      <c r="F48" s="55"/>
      <c r="H48" s="56"/>
      <c r="I48" s="58"/>
      <c r="J48" s="58"/>
      <c r="K48" s="58"/>
      <c r="L48" s="58"/>
    </row>
    <row r="49" spans="1:12" ht="10.15" customHeight="1" x14ac:dyDescent="0.25">
      <c r="A49" s="2" t="s">
        <v>112</v>
      </c>
      <c r="B49" s="65"/>
      <c r="C49" s="65"/>
      <c r="D49" s="66"/>
      <c r="E49" s="67"/>
      <c r="F49" s="68"/>
      <c r="G49" s="69"/>
      <c r="H49" s="70"/>
      <c r="I49" s="70"/>
      <c r="J49" s="70"/>
      <c r="K49" s="70"/>
      <c r="L49" s="70"/>
    </row>
    <row r="50" spans="1:12" ht="11.25" customHeight="1" x14ac:dyDescent="0.2">
      <c r="D50" s="55"/>
      <c r="E50" s="56"/>
      <c r="F50" s="55"/>
      <c r="H50" s="56"/>
      <c r="I50" s="58"/>
      <c r="J50" s="58"/>
      <c r="K50" s="58"/>
      <c r="L50" s="58"/>
    </row>
    <row r="51" spans="1:12" x14ac:dyDescent="0.2">
      <c r="D51" s="55"/>
      <c r="E51" s="56"/>
      <c r="F51" s="55"/>
      <c r="H51" s="56"/>
      <c r="I51" s="58"/>
      <c r="J51" s="58"/>
      <c r="K51" s="58"/>
      <c r="L51" s="58"/>
    </row>
    <row r="52" spans="1:12" x14ac:dyDescent="0.2">
      <c r="D52" s="55"/>
      <c r="E52" s="56"/>
      <c r="F52" s="55"/>
      <c r="H52" s="56"/>
      <c r="I52" s="58"/>
      <c r="J52" s="58"/>
      <c r="K52" s="58"/>
      <c r="L52" s="58"/>
    </row>
    <row r="53" spans="1:12" x14ac:dyDescent="0.2">
      <c r="D53" s="55"/>
      <c r="E53" s="56"/>
      <c r="F53" s="55"/>
      <c r="H53" s="56"/>
      <c r="I53" s="58"/>
      <c r="J53" s="58"/>
      <c r="K53" s="58"/>
      <c r="L53" s="58"/>
    </row>
    <row r="54" spans="1:12" x14ac:dyDescent="0.2">
      <c r="D54" s="55"/>
      <c r="E54" s="56"/>
      <c r="F54" s="55"/>
      <c r="H54" s="56"/>
      <c r="I54" s="58"/>
      <c r="J54" s="58"/>
      <c r="K54" s="58"/>
      <c r="L54" s="58"/>
    </row>
    <row r="55" spans="1:12" x14ac:dyDescent="0.2">
      <c r="D55" s="55"/>
      <c r="E55" s="56"/>
      <c r="F55" s="55"/>
      <c r="H55" s="56"/>
      <c r="I55" s="58"/>
      <c r="J55" s="58"/>
      <c r="K55" s="58"/>
      <c r="L55" s="58"/>
    </row>
    <row r="56" spans="1:12" x14ac:dyDescent="0.2">
      <c r="D56" s="55"/>
      <c r="E56" s="56"/>
      <c r="F56" s="55"/>
      <c r="H56" s="56"/>
      <c r="I56" s="58"/>
      <c r="J56" s="58"/>
      <c r="K56" s="58"/>
      <c r="L56" s="58"/>
    </row>
    <row r="57" spans="1:12" x14ac:dyDescent="0.2">
      <c r="D57" s="55"/>
      <c r="E57" s="56"/>
      <c r="F57" s="55"/>
      <c r="H57" s="56"/>
      <c r="I57" s="58"/>
      <c r="J57" s="58"/>
      <c r="K57" s="58"/>
      <c r="L57" s="58"/>
    </row>
    <row r="58" spans="1:12" x14ac:dyDescent="0.2">
      <c r="D58" s="55"/>
      <c r="E58" s="56"/>
      <c r="F58" s="55"/>
      <c r="H58" s="56"/>
      <c r="I58" s="58"/>
      <c r="J58" s="58"/>
      <c r="K58" s="58"/>
      <c r="L58" s="58"/>
    </row>
    <row r="59" spans="1:12" x14ac:dyDescent="0.2">
      <c r="D59" s="55"/>
      <c r="E59" s="56"/>
      <c r="F59" s="55"/>
      <c r="H59" s="56"/>
      <c r="I59" s="58"/>
      <c r="J59" s="58"/>
      <c r="K59" s="58"/>
      <c r="L59" s="58"/>
    </row>
    <row r="60" spans="1:12" x14ac:dyDescent="0.2">
      <c r="D60" s="55"/>
      <c r="E60" s="56"/>
      <c r="F60" s="55"/>
      <c r="H60" s="56"/>
      <c r="I60" s="58"/>
      <c r="J60" s="58"/>
      <c r="K60" s="58"/>
      <c r="L60" s="58"/>
    </row>
    <row r="61" spans="1:12" x14ac:dyDescent="0.2">
      <c r="D61" s="55"/>
      <c r="E61" s="56"/>
      <c r="F61" s="55"/>
      <c r="H61" s="56"/>
      <c r="I61" s="58"/>
      <c r="J61" s="58"/>
      <c r="K61" s="58"/>
      <c r="L61" s="58"/>
    </row>
    <row r="62" spans="1:12" x14ac:dyDescent="0.2">
      <c r="D62" s="55"/>
      <c r="E62" s="56"/>
      <c r="F62" s="55"/>
      <c r="H62" s="56"/>
      <c r="I62" s="58"/>
      <c r="J62" s="58"/>
      <c r="K62" s="58"/>
      <c r="L62" s="58"/>
    </row>
    <row r="63" spans="1:12" x14ac:dyDescent="0.2">
      <c r="D63" s="55"/>
      <c r="E63" s="56"/>
      <c r="F63" s="55"/>
      <c r="H63" s="56"/>
      <c r="I63" s="58"/>
      <c r="J63" s="58"/>
      <c r="K63" s="58"/>
      <c r="L63" s="58"/>
    </row>
    <row r="64" spans="1:12" x14ac:dyDescent="0.2">
      <c r="D64" s="55"/>
      <c r="E64" s="56"/>
      <c r="F64" s="55"/>
      <c r="H64" s="56"/>
      <c r="I64" s="58"/>
      <c r="J64" s="58"/>
      <c r="K64" s="58"/>
      <c r="L64" s="58"/>
    </row>
    <row r="65" spans="4:12" x14ac:dyDescent="0.2">
      <c r="D65" s="55"/>
      <c r="E65" s="56"/>
      <c r="F65" s="55"/>
      <c r="H65" s="56"/>
      <c r="I65" s="58"/>
      <c r="J65" s="58"/>
      <c r="K65" s="58"/>
      <c r="L65" s="58"/>
    </row>
    <row r="66" spans="4:12" x14ac:dyDescent="0.2">
      <c r="D66" s="55"/>
      <c r="E66" s="56"/>
      <c r="F66" s="55"/>
      <c r="H66" s="56"/>
      <c r="I66" s="58"/>
      <c r="J66" s="58"/>
      <c r="K66" s="58"/>
      <c r="L66" s="58"/>
    </row>
    <row r="67" spans="4:12" x14ac:dyDescent="0.2">
      <c r="D67" s="55"/>
      <c r="E67" s="56"/>
      <c r="F67" s="55"/>
      <c r="H67" s="56"/>
      <c r="I67" s="58"/>
      <c r="J67" s="58"/>
      <c r="K67" s="58"/>
      <c r="L67" s="58"/>
    </row>
    <row r="68" spans="4:12" x14ac:dyDescent="0.2">
      <c r="D68" s="55"/>
      <c r="E68" s="56"/>
      <c r="F68" s="55"/>
      <c r="H68" s="56"/>
      <c r="I68" s="58"/>
      <c r="J68" s="58"/>
      <c r="K68" s="58"/>
      <c r="L68" s="58"/>
    </row>
    <row r="69" spans="4:12" x14ac:dyDescent="0.2">
      <c r="D69" s="55"/>
      <c r="E69" s="56"/>
      <c r="F69" s="55"/>
      <c r="H69" s="56"/>
      <c r="I69" s="58"/>
      <c r="J69" s="58"/>
      <c r="K69" s="58"/>
      <c r="L69" s="58"/>
    </row>
    <row r="70" spans="4:12" x14ac:dyDescent="0.2">
      <c r="D70" s="55"/>
      <c r="E70" s="56"/>
      <c r="F70" s="55"/>
      <c r="H70" s="56"/>
      <c r="I70" s="58"/>
      <c r="J70" s="58"/>
      <c r="K70" s="58"/>
      <c r="L70" s="58"/>
    </row>
    <row r="71" spans="4:12" x14ac:dyDescent="0.2">
      <c r="D71" s="55"/>
      <c r="E71" s="56"/>
      <c r="F71" s="55"/>
      <c r="H71" s="56"/>
      <c r="I71" s="58"/>
      <c r="J71" s="58"/>
      <c r="K71" s="58"/>
      <c r="L71" s="58"/>
    </row>
    <row r="72" spans="4:12" x14ac:dyDescent="0.2">
      <c r="D72" s="55"/>
      <c r="E72" s="56"/>
      <c r="F72" s="55"/>
      <c r="H72" s="56"/>
      <c r="I72" s="58"/>
      <c r="J72" s="58"/>
      <c r="K72" s="58"/>
      <c r="L72" s="58"/>
    </row>
    <row r="73" spans="4:12" x14ac:dyDescent="0.2">
      <c r="D73" s="55"/>
      <c r="E73" s="56"/>
      <c r="F73" s="55"/>
      <c r="H73" s="56"/>
      <c r="I73" s="58"/>
      <c r="J73" s="58"/>
      <c r="K73" s="58"/>
      <c r="L73" s="58"/>
    </row>
    <row r="74" spans="4:12" x14ac:dyDescent="0.2">
      <c r="D74" s="55"/>
      <c r="E74" s="56"/>
      <c r="F74" s="55"/>
      <c r="H74" s="56"/>
      <c r="I74" s="58"/>
      <c r="J74" s="58"/>
      <c r="K74" s="58"/>
      <c r="L74" s="58"/>
    </row>
    <row r="75" spans="4:12" x14ac:dyDescent="0.2">
      <c r="D75" s="55"/>
      <c r="E75" s="56"/>
      <c r="F75" s="55"/>
      <c r="H75" s="56"/>
      <c r="I75" s="58"/>
      <c r="J75" s="58"/>
      <c r="K75" s="58"/>
      <c r="L75" s="58"/>
    </row>
    <row r="76" spans="4:12" x14ac:dyDescent="0.2">
      <c r="D76" s="55"/>
      <c r="E76" s="56"/>
      <c r="F76" s="55"/>
      <c r="H76" s="56"/>
      <c r="I76" s="58"/>
      <c r="J76" s="58"/>
      <c r="K76" s="58"/>
      <c r="L76" s="58"/>
    </row>
    <row r="77" spans="4:12" x14ac:dyDescent="0.2">
      <c r="D77" s="55"/>
      <c r="E77" s="56"/>
      <c r="F77" s="55"/>
      <c r="H77" s="56"/>
      <c r="I77" s="58"/>
      <c r="J77" s="58"/>
      <c r="K77" s="58"/>
      <c r="L77" s="58"/>
    </row>
    <row r="78" spans="4:12" x14ac:dyDescent="0.2">
      <c r="D78" s="55"/>
      <c r="E78" s="56"/>
      <c r="F78" s="55"/>
      <c r="H78" s="56"/>
      <c r="I78" s="58"/>
      <c r="J78" s="58"/>
      <c r="K78" s="58"/>
      <c r="L78" s="58"/>
    </row>
    <row r="79" spans="4:12" x14ac:dyDescent="0.2">
      <c r="D79" s="55"/>
      <c r="E79" s="56"/>
      <c r="F79" s="55"/>
      <c r="H79" s="56"/>
      <c r="I79" s="58"/>
      <c r="J79" s="58"/>
      <c r="K79" s="58"/>
      <c r="L79" s="58"/>
    </row>
    <row r="80" spans="4:12" x14ac:dyDescent="0.2">
      <c r="D80" s="55"/>
      <c r="E80" s="56"/>
      <c r="F80" s="55"/>
      <c r="H80" s="56"/>
      <c r="I80" s="58"/>
      <c r="J80" s="58"/>
      <c r="K80" s="58"/>
      <c r="L80" s="58"/>
    </row>
    <row r="81" spans="4:12" x14ac:dyDescent="0.2">
      <c r="D81" s="55"/>
      <c r="E81" s="56"/>
      <c r="F81" s="55"/>
      <c r="H81" s="56"/>
      <c r="I81" s="58"/>
      <c r="J81" s="58"/>
      <c r="K81" s="58"/>
      <c r="L81" s="58"/>
    </row>
    <row r="82" spans="4:12" x14ac:dyDescent="0.2">
      <c r="D82" s="55"/>
      <c r="E82" s="56"/>
      <c r="F82" s="55"/>
      <c r="H82" s="56"/>
      <c r="I82" s="58"/>
      <c r="J82" s="58"/>
      <c r="K82" s="58"/>
      <c r="L82" s="58"/>
    </row>
    <row r="83" spans="4:12" x14ac:dyDescent="0.2">
      <c r="D83" s="55"/>
      <c r="E83" s="56"/>
      <c r="F83" s="55"/>
      <c r="H83" s="56"/>
      <c r="I83" s="58"/>
      <c r="J83" s="58"/>
      <c r="K83" s="58"/>
      <c r="L83" s="58"/>
    </row>
    <row r="84" spans="4:12" x14ac:dyDescent="0.2">
      <c r="D84" s="55"/>
      <c r="E84" s="56"/>
      <c r="F84" s="55"/>
      <c r="H84" s="56"/>
      <c r="I84" s="58"/>
      <c r="J84" s="58"/>
      <c r="K84" s="58"/>
      <c r="L84" s="58"/>
    </row>
    <row r="85" spans="4:12" x14ac:dyDescent="0.2">
      <c r="D85" s="55"/>
      <c r="E85" s="56"/>
      <c r="F85" s="55"/>
      <c r="H85" s="56"/>
      <c r="I85" s="58"/>
      <c r="J85" s="58"/>
      <c r="K85" s="58"/>
      <c r="L85" s="58"/>
    </row>
    <row r="86" spans="4:12" x14ac:dyDescent="0.2">
      <c r="D86" s="55"/>
      <c r="E86" s="56"/>
      <c r="F86" s="55"/>
      <c r="H86" s="56"/>
      <c r="I86" s="58"/>
      <c r="J86" s="58"/>
      <c r="K86" s="58"/>
      <c r="L86" s="58"/>
    </row>
    <row r="87" spans="4:12" x14ac:dyDescent="0.2">
      <c r="D87" s="55"/>
      <c r="E87" s="56"/>
      <c r="F87" s="55"/>
      <c r="H87" s="56"/>
      <c r="I87" s="58"/>
      <c r="J87" s="58"/>
      <c r="K87" s="58"/>
      <c r="L87" s="58"/>
    </row>
    <row r="88" spans="4:12" x14ac:dyDescent="0.2">
      <c r="D88" s="55"/>
      <c r="E88" s="56"/>
      <c r="F88" s="55"/>
      <c r="H88" s="56"/>
      <c r="I88" s="58"/>
      <c r="J88" s="58"/>
      <c r="K88" s="58"/>
      <c r="L88" s="58"/>
    </row>
    <row r="89" spans="4:12" x14ac:dyDescent="0.2">
      <c r="D89" s="55"/>
      <c r="E89" s="56"/>
      <c r="F89" s="55"/>
      <c r="H89" s="56"/>
      <c r="I89" s="58"/>
      <c r="J89" s="58"/>
      <c r="K89" s="58"/>
      <c r="L89" s="58"/>
    </row>
    <row r="90" spans="4:12" x14ac:dyDescent="0.2">
      <c r="D90" s="55"/>
      <c r="E90" s="56"/>
      <c r="F90" s="55"/>
      <c r="H90" s="56"/>
      <c r="I90" s="58"/>
      <c r="J90" s="58"/>
      <c r="K90" s="58"/>
      <c r="L90" s="58"/>
    </row>
    <row r="91" spans="4:12" x14ac:dyDescent="0.2">
      <c r="D91" s="55"/>
      <c r="E91" s="56"/>
      <c r="F91" s="55"/>
      <c r="H91" s="56"/>
      <c r="I91" s="58"/>
      <c r="J91" s="58"/>
      <c r="K91" s="58"/>
      <c r="L91" s="58"/>
    </row>
    <row r="92" spans="4:12" x14ac:dyDescent="0.2">
      <c r="D92" s="55"/>
      <c r="E92" s="56"/>
      <c r="F92" s="55"/>
      <c r="H92" s="56"/>
      <c r="I92" s="58"/>
      <c r="J92" s="58"/>
      <c r="K92" s="58"/>
      <c r="L92" s="58"/>
    </row>
    <row r="93" spans="4:12" x14ac:dyDescent="0.2">
      <c r="D93" s="55"/>
      <c r="E93" s="56"/>
      <c r="F93" s="55"/>
      <c r="H93" s="56"/>
      <c r="I93" s="58"/>
      <c r="J93" s="58"/>
      <c r="K93" s="58"/>
      <c r="L93" s="58"/>
    </row>
    <row r="94" spans="4:12" x14ac:dyDescent="0.2">
      <c r="D94" s="55"/>
      <c r="E94" s="56"/>
      <c r="F94" s="55"/>
      <c r="H94" s="56"/>
      <c r="I94" s="58"/>
      <c r="J94" s="58"/>
      <c r="K94" s="58"/>
      <c r="L94" s="58"/>
    </row>
    <row r="95" spans="4:12" x14ac:dyDescent="0.2">
      <c r="D95" s="55"/>
      <c r="E95" s="56"/>
      <c r="F95" s="55"/>
      <c r="H95" s="56"/>
      <c r="I95" s="58"/>
      <c r="J95" s="58"/>
      <c r="K95" s="58"/>
      <c r="L95" s="58"/>
    </row>
    <row r="96" spans="4:12" x14ac:dyDescent="0.2">
      <c r="D96" s="55"/>
      <c r="E96" s="56"/>
      <c r="F96" s="55"/>
      <c r="H96" s="56"/>
      <c r="I96" s="58"/>
      <c r="J96" s="58"/>
      <c r="K96" s="58"/>
      <c r="L96" s="58"/>
    </row>
    <row r="97" spans="4:12" x14ac:dyDescent="0.2">
      <c r="D97" s="55"/>
      <c r="E97" s="56"/>
      <c r="F97" s="55"/>
      <c r="H97" s="56"/>
      <c r="I97" s="58"/>
      <c r="J97" s="58"/>
      <c r="K97" s="58"/>
      <c r="L97" s="58"/>
    </row>
    <row r="98" spans="4:12" x14ac:dyDescent="0.2">
      <c r="D98" s="55"/>
      <c r="E98" s="56"/>
      <c r="F98" s="55"/>
      <c r="H98" s="56"/>
      <c r="I98" s="58"/>
      <c r="J98" s="58"/>
      <c r="K98" s="58"/>
      <c r="L98" s="58"/>
    </row>
    <row r="99" spans="4:12" x14ac:dyDescent="0.2">
      <c r="D99" s="55"/>
      <c r="E99" s="56"/>
      <c r="F99" s="55"/>
      <c r="H99" s="56"/>
      <c r="I99" s="58"/>
      <c r="J99" s="58"/>
      <c r="K99" s="58"/>
      <c r="L99" s="58"/>
    </row>
    <row r="100" spans="4:12" x14ac:dyDescent="0.2">
      <c r="D100" s="55"/>
      <c r="E100" s="56"/>
      <c r="F100" s="55"/>
      <c r="H100" s="56"/>
      <c r="I100" s="58"/>
      <c r="J100" s="58"/>
      <c r="K100" s="58"/>
      <c r="L100" s="58"/>
    </row>
    <row r="101" spans="4:12" x14ac:dyDescent="0.2">
      <c r="D101" s="55"/>
      <c r="E101" s="56"/>
      <c r="F101" s="55"/>
      <c r="H101" s="56"/>
      <c r="I101" s="58"/>
      <c r="J101" s="58"/>
      <c r="K101" s="58"/>
      <c r="L101" s="58"/>
    </row>
    <row r="102" spans="4:12" x14ac:dyDescent="0.2">
      <c r="D102" s="55"/>
      <c r="E102" s="56"/>
      <c r="F102" s="55"/>
      <c r="H102" s="56"/>
      <c r="I102" s="58"/>
      <c r="J102" s="58"/>
      <c r="K102" s="58"/>
      <c r="L102" s="58"/>
    </row>
    <row r="103" spans="4:12" x14ac:dyDescent="0.2">
      <c r="D103" s="55"/>
      <c r="E103" s="56"/>
      <c r="F103" s="55"/>
      <c r="H103" s="56"/>
      <c r="I103" s="58"/>
      <c r="J103" s="58"/>
      <c r="K103" s="58"/>
      <c r="L103" s="58"/>
    </row>
    <row r="104" spans="4:12" x14ac:dyDescent="0.2">
      <c r="D104" s="55"/>
      <c r="E104" s="56"/>
      <c r="F104" s="55"/>
      <c r="H104" s="56"/>
      <c r="I104" s="58"/>
      <c r="J104" s="58"/>
      <c r="K104" s="58"/>
      <c r="L104" s="58"/>
    </row>
    <row r="105" spans="4:12" x14ac:dyDescent="0.2">
      <c r="D105" s="55"/>
      <c r="E105" s="56"/>
      <c r="F105" s="55"/>
      <c r="H105" s="56"/>
      <c r="I105" s="58"/>
      <c r="J105" s="58"/>
      <c r="K105" s="58"/>
      <c r="L105" s="58"/>
    </row>
    <row r="106" spans="4:12" x14ac:dyDescent="0.2">
      <c r="D106" s="55"/>
      <c r="E106" s="56"/>
      <c r="F106" s="55"/>
      <c r="H106" s="56"/>
      <c r="I106" s="58"/>
      <c r="J106" s="58"/>
      <c r="K106" s="58"/>
      <c r="L106" s="58"/>
    </row>
    <row r="107" spans="4:12" x14ac:dyDescent="0.2">
      <c r="D107" s="55"/>
      <c r="E107" s="56"/>
      <c r="F107" s="55"/>
      <c r="H107" s="56"/>
      <c r="I107" s="58"/>
      <c r="J107" s="58"/>
      <c r="K107" s="58"/>
      <c r="L107" s="58"/>
    </row>
    <row r="108" spans="4:12" x14ac:dyDescent="0.2">
      <c r="D108" s="55"/>
      <c r="E108" s="56"/>
      <c r="F108" s="55"/>
      <c r="H108" s="56"/>
      <c r="I108" s="58"/>
      <c r="J108" s="58"/>
      <c r="K108" s="58"/>
      <c r="L108" s="58"/>
    </row>
    <row r="109" spans="4:12" x14ac:dyDescent="0.2">
      <c r="D109" s="55"/>
      <c r="E109" s="56"/>
      <c r="F109" s="55"/>
      <c r="H109" s="56"/>
      <c r="I109" s="58"/>
      <c r="J109" s="58"/>
      <c r="K109" s="58"/>
      <c r="L109" s="58"/>
    </row>
    <row r="110" spans="4:12" x14ac:dyDescent="0.2">
      <c r="D110" s="55"/>
      <c r="E110" s="56"/>
      <c r="F110" s="55"/>
      <c r="H110" s="56"/>
      <c r="I110" s="58"/>
      <c r="J110" s="58"/>
      <c r="K110" s="58"/>
      <c r="L110" s="58"/>
    </row>
    <row r="111" spans="4:12" x14ac:dyDescent="0.2">
      <c r="D111" s="55"/>
      <c r="E111" s="56"/>
      <c r="F111" s="55"/>
      <c r="H111" s="56"/>
      <c r="I111" s="58"/>
      <c r="J111" s="58"/>
      <c r="K111" s="58"/>
      <c r="L111" s="58"/>
    </row>
    <row r="112" spans="4:12" x14ac:dyDescent="0.2">
      <c r="D112" s="55"/>
      <c r="E112" s="56"/>
      <c r="F112" s="55"/>
      <c r="H112" s="56"/>
      <c r="I112" s="58"/>
      <c r="J112" s="58"/>
      <c r="K112" s="58"/>
      <c r="L112" s="58"/>
    </row>
    <row r="113" spans="4:12" x14ac:dyDescent="0.2">
      <c r="D113" s="55"/>
      <c r="E113" s="56"/>
      <c r="F113" s="55"/>
      <c r="H113" s="56"/>
      <c r="I113" s="58"/>
      <c r="J113" s="58"/>
      <c r="K113" s="58"/>
      <c r="L113" s="58"/>
    </row>
    <row r="114" spans="4:12" x14ac:dyDescent="0.2">
      <c r="D114" s="55"/>
      <c r="E114" s="56"/>
      <c r="F114" s="55"/>
      <c r="H114" s="56"/>
      <c r="I114" s="58"/>
      <c r="J114" s="58"/>
      <c r="K114" s="58"/>
      <c r="L114" s="58"/>
    </row>
    <row r="115" spans="4:12" x14ac:dyDescent="0.2">
      <c r="D115" s="55"/>
      <c r="E115" s="56"/>
      <c r="F115" s="55"/>
      <c r="H115" s="56"/>
      <c r="I115" s="58"/>
      <c r="J115" s="58"/>
      <c r="K115" s="58"/>
      <c r="L115" s="58"/>
    </row>
    <row r="116" spans="4:12" x14ac:dyDescent="0.2">
      <c r="D116" s="55"/>
      <c r="E116" s="56"/>
      <c r="F116" s="55"/>
      <c r="H116" s="56"/>
      <c r="I116" s="58"/>
      <c r="J116" s="58"/>
      <c r="K116" s="58"/>
      <c r="L116" s="58"/>
    </row>
    <row r="117" spans="4:12" x14ac:dyDescent="0.2">
      <c r="D117" s="55"/>
      <c r="E117" s="56"/>
      <c r="F117" s="55"/>
      <c r="H117" s="56"/>
      <c r="I117" s="58"/>
      <c r="J117" s="58"/>
      <c r="K117" s="58"/>
      <c r="L117" s="58"/>
    </row>
    <row r="118" spans="4:12" x14ac:dyDescent="0.2">
      <c r="D118" s="55"/>
      <c r="E118" s="56"/>
      <c r="F118" s="55"/>
      <c r="H118" s="56"/>
      <c r="I118" s="58"/>
      <c r="J118" s="58"/>
      <c r="K118" s="58"/>
      <c r="L118" s="58"/>
    </row>
    <row r="119" spans="4:12" x14ac:dyDescent="0.2">
      <c r="D119" s="55"/>
      <c r="E119" s="56"/>
      <c r="F119" s="55"/>
      <c r="H119" s="56"/>
      <c r="I119" s="58"/>
      <c r="J119" s="58"/>
      <c r="K119" s="58"/>
      <c r="L119" s="58"/>
    </row>
    <row r="120" spans="4:12" x14ac:dyDescent="0.2">
      <c r="D120" s="55"/>
      <c r="E120" s="56"/>
      <c r="F120" s="55"/>
      <c r="H120" s="56"/>
      <c r="I120" s="58"/>
      <c r="J120" s="58"/>
      <c r="K120" s="58"/>
      <c r="L120" s="58"/>
    </row>
    <row r="121" spans="4:12" x14ac:dyDescent="0.2">
      <c r="D121" s="55"/>
      <c r="E121" s="56"/>
      <c r="F121" s="55"/>
      <c r="H121" s="56"/>
      <c r="I121" s="58"/>
      <c r="J121" s="58"/>
      <c r="K121" s="58"/>
      <c r="L121" s="58"/>
    </row>
    <row r="122" spans="4:12" x14ac:dyDescent="0.2">
      <c r="D122" s="55"/>
      <c r="E122" s="56"/>
      <c r="F122" s="55"/>
      <c r="H122" s="56"/>
      <c r="I122" s="58"/>
      <c r="J122" s="58"/>
      <c r="K122" s="58"/>
      <c r="L122" s="58"/>
    </row>
    <row r="123" spans="4:12" x14ac:dyDescent="0.2">
      <c r="D123" s="55"/>
      <c r="E123" s="56"/>
      <c r="F123" s="55"/>
      <c r="H123" s="56"/>
      <c r="I123" s="58"/>
      <c r="J123" s="58"/>
      <c r="K123" s="58"/>
      <c r="L123" s="58"/>
    </row>
    <row r="124" spans="4:12" x14ac:dyDescent="0.2">
      <c r="D124" s="55"/>
      <c r="E124" s="56"/>
      <c r="F124" s="55"/>
      <c r="H124" s="56"/>
      <c r="I124" s="58"/>
      <c r="J124" s="58"/>
      <c r="K124" s="58"/>
      <c r="L124" s="58"/>
    </row>
    <row r="125" spans="4:12" x14ac:dyDescent="0.2">
      <c r="D125" s="55"/>
      <c r="E125" s="56"/>
      <c r="F125" s="55"/>
      <c r="H125" s="56"/>
      <c r="I125" s="58"/>
      <c r="J125" s="58"/>
      <c r="K125" s="58"/>
      <c r="L125" s="58"/>
    </row>
    <row r="126" spans="4:12" x14ac:dyDescent="0.2">
      <c r="D126" s="55"/>
      <c r="E126" s="56"/>
      <c r="F126" s="55"/>
      <c r="H126" s="56"/>
      <c r="I126" s="58"/>
      <c r="J126" s="58"/>
      <c r="K126" s="58"/>
      <c r="L126" s="58"/>
    </row>
    <row r="127" spans="4:12" x14ac:dyDescent="0.2">
      <c r="D127" s="55"/>
      <c r="E127" s="56"/>
      <c r="F127" s="55"/>
      <c r="H127" s="56"/>
      <c r="I127" s="58"/>
      <c r="J127" s="58"/>
      <c r="K127" s="58"/>
      <c r="L127" s="58"/>
    </row>
    <row r="128" spans="4:12" x14ac:dyDescent="0.2">
      <c r="D128" s="55"/>
      <c r="E128" s="56"/>
      <c r="F128" s="55"/>
      <c r="H128" s="56"/>
      <c r="I128" s="58"/>
      <c r="J128" s="58"/>
      <c r="K128" s="58"/>
      <c r="L128" s="58"/>
    </row>
    <row r="129" spans="4:12" x14ac:dyDescent="0.2">
      <c r="D129" s="55"/>
      <c r="E129" s="56"/>
      <c r="F129" s="55"/>
      <c r="H129" s="56"/>
      <c r="I129" s="58"/>
      <c r="J129" s="58"/>
      <c r="K129" s="58"/>
      <c r="L129" s="58"/>
    </row>
    <row r="130" spans="4:12" x14ac:dyDescent="0.2">
      <c r="D130" s="55"/>
      <c r="E130" s="56"/>
      <c r="F130" s="55"/>
      <c r="H130" s="56"/>
      <c r="I130" s="58"/>
      <c r="J130" s="58"/>
      <c r="K130" s="58"/>
      <c r="L130" s="58"/>
    </row>
    <row r="131" spans="4:12" x14ac:dyDescent="0.2">
      <c r="D131" s="55"/>
      <c r="E131" s="56"/>
      <c r="F131" s="55"/>
      <c r="H131" s="56"/>
      <c r="I131" s="58"/>
      <c r="J131" s="58"/>
      <c r="K131" s="58"/>
      <c r="L131" s="58"/>
    </row>
    <row r="132" spans="4:12" x14ac:dyDescent="0.2">
      <c r="D132" s="55"/>
      <c r="E132" s="56"/>
      <c r="F132" s="55"/>
      <c r="H132" s="56"/>
      <c r="I132" s="58"/>
      <c r="J132" s="58"/>
      <c r="K132" s="58"/>
      <c r="L132" s="58"/>
    </row>
    <row r="133" spans="4:12" x14ac:dyDescent="0.2">
      <c r="D133" s="55"/>
      <c r="E133" s="56"/>
      <c r="F133" s="55"/>
      <c r="H133" s="56"/>
      <c r="I133" s="58"/>
      <c r="J133" s="58"/>
      <c r="K133" s="58"/>
      <c r="L133" s="58"/>
    </row>
    <row r="134" spans="4:12" x14ac:dyDescent="0.2">
      <c r="D134" s="55"/>
      <c r="E134" s="56"/>
      <c r="F134" s="55"/>
      <c r="H134" s="56"/>
      <c r="I134" s="58"/>
      <c r="J134" s="58"/>
      <c r="K134" s="58"/>
      <c r="L134" s="58"/>
    </row>
    <row r="135" spans="4:12" x14ac:dyDescent="0.2">
      <c r="D135" s="55"/>
      <c r="E135" s="56"/>
      <c r="F135" s="55"/>
      <c r="H135" s="56"/>
      <c r="I135" s="58"/>
      <c r="J135" s="58"/>
      <c r="K135" s="58"/>
      <c r="L135" s="58"/>
    </row>
    <row r="136" spans="4:12" x14ac:dyDescent="0.2">
      <c r="D136" s="55"/>
      <c r="E136" s="56"/>
      <c r="F136" s="55"/>
      <c r="H136" s="56"/>
      <c r="I136" s="58"/>
      <c r="J136" s="58"/>
      <c r="K136" s="58"/>
      <c r="L136" s="58"/>
    </row>
    <row r="137" spans="4:12" x14ac:dyDescent="0.2">
      <c r="D137" s="55"/>
      <c r="E137" s="56"/>
      <c r="F137" s="55"/>
      <c r="H137" s="56"/>
      <c r="I137" s="58"/>
      <c r="J137" s="58"/>
      <c r="K137" s="58"/>
      <c r="L137" s="58"/>
    </row>
    <row r="138" spans="4:12" x14ac:dyDescent="0.2">
      <c r="D138" s="55"/>
      <c r="E138" s="56"/>
      <c r="F138" s="55"/>
      <c r="H138" s="56"/>
      <c r="I138" s="58"/>
      <c r="J138" s="58"/>
      <c r="K138" s="58"/>
      <c r="L138" s="58"/>
    </row>
    <row r="139" spans="4:12" x14ac:dyDescent="0.2">
      <c r="D139" s="55"/>
      <c r="E139" s="56"/>
      <c r="F139" s="55"/>
      <c r="H139" s="56"/>
      <c r="I139" s="58"/>
      <c r="J139" s="58"/>
      <c r="K139" s="58"/>
      <c r="L139" s="58"/>
    </row>
    <row r="140" spans="4:12" x14ac:dyDescent="0.2">
      <c r="D140" s="55"/>
      <c r="E140" s="56"/>
      <c r="F140" s="55"/>
      <c r="H140" s="56"/>
      <c r="I140" s="58"/>
      <c r="J140" s="58"/>
      <c r="K140" s="58"/>
      <c r="L140" s="58"/>
    </row>
    <row r="141" spans="4:12" x14ac:dyDescent="0.2">
      <c r="D141" s="55"/>
      <c r="E141" s="56"/>
      <c r="F141" s="55"/>
      <c r="H141" s="56"/>
      <c r="I141" s="58"/>
      <c r="J141" s="58"/>
      <c r="K141" s="58"/>
      <c r="L141" s="58"/>
    </row>
    <row r="142" spans="4:12" x14ac:dyDescent="0.2">
      <c r="D142" s="55"/>
      <c r="E142" s="56"/>
      <c r="F142" s="55"/>
      <c r="H142" s="56"/>
      <c r="I142" s="58"/>
      <c r="J142" s="58"/>
      <c r="K142" s="58"/>
      <c r="L142" s="58"/>
    </row>
    <row r="143" spans="4:12" x14ac:dyDescent="0.2">
      <c r="D143" s="55"/>
      <c r="E143" s="56"/>
      <c r="F143" s="55"/>
      <c r="H143" s="56"/>
      <c r="I143" s="58"/>
      <c r="J143" s="58"/>
      <c r="K143" s="58"/>
      <c r="L143" s="58"/>
    </row>
    <row r="144" spans="4:12" x14ac:dyDescent="0.2">
      <c r="D144" s="55"/>
      <c r="E144" s="56"/>
      <c r="F144" s="55"/>
      <c r="H144" s="56"/>
      <c r="I144" s="58"/>
      <c r="J144" s="58"/>
      <c r="K144" s="58"/>
      <c r="L144" s="58"/>
    </row>
    <row r="145" spans="4:12" x14ac:dyDescent="0.2">
      <c r="D145" s="55"/>
      <c r="E145" s="56"/>
      <c r="F145" s="55"/>
      <c r="H145" s="56"/>
      <c r="I145" s="58"/>
      <c r="J145" s="58"/>
      <c r="K145" s="58"/>
      <c r="L145" s="58"/>
    </row>
    <row r="146" spans="4:12" x14ac:dyDescent="0.2">
      <c r="D146" s="55"/>
      <c r="E146" s="56"/>
      <c r="F146" s="55"/>
      <c r="H146" s="56"/>
      <c r="I146" s="58"/>
      <c r="J146" s="58"/>
      <c r="K146" s="58"/>
      <c r="L146" s="58"/>
    </row>
    <row r="147" spans="4:12" x14ac:dyDescent="0.2">
      <c r="D147" s="55"/>
      <c r="E147" s="56"/>
      <c r="F147" s="55"/>
      <c r="H147" s="56"/>
      <c r="I147" s="58"/>
      <c r="J147" s="58"/>
      <c r="K147" s="58"/>
      <c r="L147" s="58"/>
    </row>
    <row r="148" spans="4:12" x14ac:dyDescent="0.2">
      <c r="D148" s="55"/>
      <c r="E148" s="56"/>
      <c r="F148" s="55"/>
      <c r="H148" s="56"/>
      <c r="I148" s="58"/>
      <c r="J148" s="58"/>
      <c r="K148" s="58"/>
      <c r="L148" s="58"/>
    </row>
    <row r="149" spans="4:12" x14ac:dyDescent="0.2">
      <c r="D149" s="55"/>
      <c r="E149" s="56"/>
      <c r="F149" s="55"/>
      <c r="H149" s="56"/>
      <c r="I149" s="58"/>
      <c r="J149" s="58"/>
      <c r="K149" s="58"/>
      <c r="L149" s="58"/>
    </row>
    <row r="150" spans="4:12" x14ac:dyDescent="0.2">
      <c r="D150" s="55"/>
      <c r="E150" s="56"/>
      <c r="F150" s="55"/>
      <c r="H150" s="56"/>
      <c r="I150" s="58"/>
      <c r="J150" s="58"/>
      <c r="K150" s="58"/>
      <c r="L150" s="58"/>
    </row>
    <row r="151" spans="4:12" x14ac:dyDescent="0.2">
      <c r="D151" s="55"/>
      <c r="E151" s="56"/>
      <c r="F151" s="55"/>
      <c r="H151" s="56"/>
      <c r="I151" s="58"/>
      <c r="J151" s="58"/>
      <c r="K151" s="58"/>
      <c r="L151" s="58"/>
    </row>
    <row r="152" spans="4:12" x14ac:dyDescent="0.2">
      <c r="D152" s="55"/>
      <c r="E152" s="56"/>
      <c r="F152" s="55"/>
      <c r="H152" s="56"/>
      <c r="I152" s="58"/>
      <c r="J152" s="58"/>
      <c r="K152" s="58"/>
      <c r="L152" s="58"/>
    </row>
    <row r="153" spans="4:12" x14ac:dyDescent="0.2">
      <c r="D153" s="55"/>
      <c r="E153" s="56"/>
      <c r="F153" s="55"/>
      <c r="H153" s="56"/>
      <c r="I153" s="58"/>
      <c r="J153" s="58"/>
      <c r="K153" s="58"/>
      <c r="L153" s="58"/>
    </row>
    <row r="154" spans="4:12" x14ac:dyDescent="0.2">
      <c r="D154" s="55"/>
      <c r="E154" s="56"/>
      <c r="F154" s="55"/>
      <c r="H154" s="56"/>
      <c r="I154" s="58"/>
      <c r="J154" s="58"/>
      <c r="K154" s="58"/>
      <c r="L154" s="58"/>
    </row>
    <row r="155" spans="4:12" x14ac:dyDescent="0.2">
      <c r="D155" s="55"/>
      <c r="E155" s="56"/>
      <c r="F155" s="55"/>
      <c r="H155" s="56"/>
      <c r="I155" s="58"/>
      <c r="J155" s="58"/>
      <c r="K155" s="58"/>
      <c r="L155" s="58"/>
    </row>
    <row r="156" spans="4:12" x14ac:dyDescent="0.2">
      <c r="D156" s="55"/>
      <c r="E156" s="56"/>
      <c r="F156" s="55"/>
      <c r="H156" s="56"/>
      <c r="I156" s="58"/>
      <c r="J156" s="58"/>
      <c r="K156" s="58"/>
      <c r="L156" s="58"/>
    </row>
    <row r="157" spans="4:12" x14ac:dyDescent="0.2">
      <c r="D157" s="55"/>
      <c r="E157" s="56"/>
      <c r="F157" s="55"/>
      <c r="H157" s="56"/>
      <c r="I157" s="58"/>
      <c r="J157" s="58"/>
      <c r="K157" s="58"/>
      <c r="L157" s="58"/>
    </row>
    <row r="158" spans="4:12" x14ac:dyDescent="0.2">
      <c r="D158" s="55"/>
      <c r="E158" s="56"/>
      <c r="F158" s="55"/>
      <c r="H158" s="56"/>
      <c r="I158" s="58"/>
      <c r="J158" s="58"/>
      <c r="K158" s="58"/>
      <c r="L158" s="58"/>
    </row>
    <row r="159" spans="4:12" x14ac:dyDescent="0.2">
      <c r="D159" s="55"/>
      <c r="E159" s="56"/>
      <c r="F159" s="55"/>
      <c r="H159" s="56"/>
      <c r="I159" s="58"/>
      <c r="J159" s="58"/>
      <c r="K159" s="58"/>
      <c r="L159" s="58"/>
    </row>
    <row r="160" spans="4:12" x14ac:dyDescent="0.2">
      <c r="D160" s="55"/>
      <c r="E160" s="56"/>
      <c r="F160" s="55"/>
      <c r="H160" s="56"/>
      <c r="I160" s="58"/>
      <c r="J160" s="58"/>
      <c r="K160" s="58"/>
      <c r="L160" s="58"/>
    </row>
    <row r="161" spans="4:12" x14ac:dyDescent="0.2">
      <c r="D161" s="55"/>
      <c r="E161" s="56"/>
      <c r="F161" s="55"/>
      <c r="H161" s="56"/>
      <c r="I161" s="58"/>
      <c r="J161" s="58"/>
      <c r="K161" s="58"/>
      <c r="L161" s="58"/>
    </row>
    <row r="162" spans="4:12" x14ac:dyDescent="0.2">
      <c r="D162" s="55"/>
      <c r="E162" s="56"/>
      <c r="F162" s="55"/>
      <c r="H162" s="56"/>
      <c r="I162" s="58"/>
      <c r="J162" s="58"/>
      <c r="K162" s="58"/>
      <c r="L162" s="58"/>
    </row>
    <row r="163" spans="4:12" x14ac:dyDescent="0.2">
      <c r="D163" s="55"/>
      <c r="E163" s="56"/>
      <c r="F163" s="55"/>
      <c r="H163" s="56"/>
      <c r="I163" s="58"/>
      <c r="J163" s="58"/>
      <c r="K163" s="58"/>
      <c r="L163" s="58"/>
    </row>
    <row r="164" spans="4:12" x14ac:dyDescent="0.2">
      <c r="D164" s="55"/>
      <c r="E164" s="56"/>
      <c r="F164" s="55"/>
      <c r="H164" s="56"/>
      <c r="I164" s="58"/>
      <c r="J164" s="58"/>
      <c r="K164" s="58"/>
      <c r="L164" s="58"/>
    </row>
    <row r="165" spans="4:12" x14ac:dyDescent="0.2">
      <c r="D165" s="55"/>
      <c r="E165" s="56"/>
      <c r="F165" s="55"/>
      <c r="H165" s="56"/>
      <c r="I165" s="58"/>
      <c r="J165" s="58"/>
      <c r="K165" s="58"/>
      <c r="L165" s="58"/>
    </row>
    <row r="166" spans="4:12" x14ac:dyDescent="0.2">
      <c r="D166" s="55"/>
      <c r="E166" s="56"/>
      <c r="F166" s="55"/>
      <c r="H166" s="56"/>
      <c r="I166" s="58"/>
      <c r="J166" s="58"/>
      <c r="K166" s="58"/>
      <c r="L166" s="58"/>
    </row>
    <row r="167" spans="4:12" x14ac:dyDescent="0.2">
      <c r="D167" s="55"/>
      <c r="E167" s="56"/>
      <c r="F167" s="55"/>
      <c r="H167" s="56"/>
      <c r="I167" s="58"/>
      <c r="J167" s="58"/>
      <c r="K167" s="58"/>
      <c r="L167" s="58"/>
    </row>
    <row r="168" spans="4:12" x14ac:dyDescent="0.2">
      <c r="D168" s="55"/>
      <c r="E168" s="56"/>
      <c r="F168" s="55"/>
      <c r="H168" s="56"/>
      <c r="I168" s="58"/>
      <c r="J168" s="58"/>
      <c r="K168" s="58"/>
      <c r="L168" s="58"/>
    </row>
    <row r="169" spans="4:12" x14ac:dyDescent="0.2">
      <c r="D169" s="55"/>
      <c r="E169" s="56"/>
      <c r="F169" s="55"/>
      <c r="H169" s="56"/>
      <c r="I169" s="58"/>
      <c r="J169" s="58"/>
      <c r="K169" s="58"/>
      <c r="L169" s="58"/>
    </row>
    <row r="170" spans="4:12" x14ac:dyDescent="0.2">
      <c r="D170" s="55"/>
      <c r="E170" s="56"/>
      <c r="F170" s="55"/>
      <c r="H170" s="56"/>
      <c r="I170" s="58"/>
      <c r="J170" s="58"/>
      <c r="K170" s="58"/>
      <c r="L170" s="58"/>
    </row>
    <row r="171" spans="4:12" x14ac:dyDescent="0.2">
      <c r="D171" s="55"/>
      <c r="E171" s="56"/>
      <c r="F171" s="55"/>
      <c r="H171" s="56"/>
      <c r="I171" s="58"/>
      <c r="J171" s="58"/>
      <c r="K171" s="58"/>
      <c r="L171" s="58"/>
    </row>
    <row r="172" spans="4:12" x14ac:dyDescent="0.2">
      <c r="D172" s="55"/>
      <c r="E172" s="56"/>
      <c r="F172" s="55"/>
      <c r="H172" s="56"/>
      <c r="I172" s="58"/>
      <c r="J172" s="58"/>
      <c r="K172" s="58"/>
      <c r="L172" s="58"/>
    </row>
    <row r="173" spans="4:12" x14ac:dyDescent="0.2">
      <c r="D173" s="55"/>
      <c r="E173" s="56"/>
      <c r="F173" s="55"/>
      <c r="H173" s="56"/>
      <c r="I173" s="58"/>
      <c r="J173" s="58"/>
      <c r="K173" s="58"/>
      <c r="L173" s="58"/>
    </row>
    <row r="174" spans="4:12" x14ac:dyDescent="0.2">
      <c r="D174" s="55"/>
      <c r="E174" s="56"/>
      <c r="F174" s="55"/>
      <c r="H174" s="56"/>
      <c r="I174" s="58"/>
      <c r="J174" s="58"/>
      <c r="K174" s="58"/>
      <c r="L174" s="58"/>
    </row>
    <row r="175" spans="4:12" x14ac:dyDescent="0.2">
      <c r="D175" s="55"/>
      <c r="E175" s="56"/>
      <c r="F175" s="55"/>
      <c r="H175" s="56"/>
      <c r="I175" s="58"/>
      <c r="J175" s="58"/>
      <c r="K175" s="58"/>
      <c r="L175" s="58"/>
    </row>
    <row r="176" spans="4:12" x14ac:dyDescent="0.2">
      <c r="D176" s="55"/>
      <c r="E176" s="56"/>
      <c r="F176" s="55"/>
      <c r="H176" s="56"/>
      <c r="I176" s="58"/>
      <c r="J176" s="58"/>
      <c r="K176" s="58"/>
      <c r="L176" s="58"/>
    </row>
    <row r="177" spans="4:12" x14ac:dyDescent="0.2">
      <c r="D177" s="55"/>
      <c r="E177" s="56"/>
      <c r="F177" s="55"/>
      <c r="H177" s="56"/>
      <c r="I177" s="58"/>
      <c r="J177" s="58"/>
      <c r="K177" s="58"/>
      <c r="L177" s="58"/>
    </row>
    <row r="178" spans="4:12" x14ac:dyDescent="0.2">
      <c r="D178" s="55"/>
      <c r="E178" s="56"/>
      <c r="F178" s="55"/>
      <c r="H178" s="56"/>
      <c r="I178" s="58"/>
      <c r="J178" s="58"/>
      <c r="K178" s="58"/>
      <c r="L178" s="58"/>
    </row>
    <row r="179" spans="4:12" x14ac:dyDescent="0.2">
      <c r="D179" s="55"/>
      <c r="E179" s="56"/>
      <c r="F179" s="55"/>
      <c r="H179" s="56"/>
      <c r="I179" s="58"/>
      <c r="J179" s="58"/>
      <c r="K179" s="58"/>
      <c r="L179" s="58"/>
    </row>
    <row r="180" spans="4:12" x14ac:dyDescent="0.2">
      <c r="D180" s="55"/>
      <c r="E180" s="56"/>
      <c r="F180" s="55"/>
      <c r="H180" s="56"/>
      <c r="I180" s="58"/>
      <c r="J180" s="58"/>
      <c r="K180" s="58"/>
      <c r="L180" s="58"/>
    </row>
    <row r="181" spans="4:12" x14ac:dyDescent="0.2">
      <c r="D181" s="55"/>
      <c r="E181" s="56"/>
      <c r="F181" s="55"/>
      <c r="H181" s="56"/>
      <c r="I181" s="58"/>
      <c r="J181" s="58"/>
      <c r="K181" s="58"/>
      <c r="L181" s="58"/>
    </row>
    <row r="182" spans="4:12" x14ac:dyDescent="0.2">
      <c r="D182" s="55"/>
      <c r="E182" s="56"/>
      <c r="F182" s="55"/>
      <c r="H182" s="56"/>
      <c r="I182" s="58"/>
      <c r="J182" s="58"/>
      <c r="K182" s="58"/>
      <c r="L182" s="58"/>
    </row>
    <row r="183" spans="4:12" x14ac:dyDescent="0.2">
      <c r="D183" s="55"/>
      <c r="E183" s="56"/>
      <c r="F183" s="55"/>
      <c r="H183" s="56"/>
      <c r="I183" s="58"/>
      <c r="J183" s="58"/>
      <c r="K183" s="58"/>
      <c r="L183" s="58"/>
    </row>
    <row r="184" spans="4:12" x14ac:dyDescent="0.2">
      <c r="D184" s="55"/>
      <c r="E184" s="56"/>
      <c r="F184" s="55"/>
      <c r="H184" s="56"/>
      <c r="I184" s="58"/>
      <c r="J184" s="58"/>
      <c r="K184" s="58"/>
      <c r="L184" s="58"/>
    </row>
    <row r="185" spans="4:12" x14ac:dyDescent="0.2">
      <c r="D185" s="55"/>
      <c r="E185" s="56"/>
      <c r="F185" s="55"/>
      <c r="H185" s="56"/>
      <c r="I185" s="58"/>
      <c r="J185" s="58"/>
      <c r="K185" s="58"/>
      <c r="L185" s="58"/>
    </row>
    <row r="186" spans="4:12" x14ac:dyDescent="0.2">
      <c r="D186" s="55"/>
      <c r="E186" s="56"/>
      <c r="F186" s="55"/>
      <c r="H186" s="56"/>
      <c r="I186" s="58"/>
      <c r="J186" s="58"/>
      <c r="K186" s="58"/>
      <c r="L186" s="58"/>
    </row>
    <row r="187" spans="4:12" x14ac:dyDescent="0.2">
      <c r="D187" s="55"/>
      <c r="E187" s="56"/>
      <c r="F187" s="55"/>
      <c r="H187" s="56"/>
      <c r="I187" s="58"/>
      <c r="J187" s="58"/>
      <c r="K187" s="58"/>
      <c r="L187" s="58"/>
    </row>
    <row r="188" spans="4:12" x14ac:dyDescent="0.2">
      <c r="D188" s="55"/>
      <c r="E188" s="56"/>
      <c r="F188" s="55"/>
      <c r="H188" s="56"/>
      <c r="I188" s="58"/>
      <c r="J188" s="58"/>
      <c r="K188" s="58"/>
      <c r="L188" s="58"/>
    </row>
    <row r="189" spans="4:12" x14ac:dyDescent="0.2">
      <c r="D189" s="55"/>
      <c r="E189" s="56"/>
      <c r="F189" s="55"/>
      <c r="H189" s="56"/>
      <c r="I189" s="58"/>
      <c r="J189" s="58"/>
      <c r="K189" s="58"/>
      <c r="L189" s="58"/>
    </row>
    <row r="190" spans="4:12" x14ac:dyDescent="0.2">
      <c r="D190" s="55"/>
      <c r="E190" s="56"/>
      <c r="F190" s="55"/>
      <c r="H190" s="56"/>
      <c r="I190" s="58"/>
      <c r="J190" s="58"/>
      <c r="K190" s="58"/>
      <c r="L190" s="58"/>
    </row>
    <row r="191" spans="4:12" x14ac:dyDescent="0.2">
      <c r="D191" s="55"/>
      <c r="E191" s="56"/>
      <c r="F191" s="55"/>
      <c r="H191" s="56"/>
      <c r="I191" s="58"/>
      <c r="J191" s="58"/>
      <c r="K191" s="58"/>
      <c r="L191" s="58"/>
    </row>
    <row r="192" spans="4:12" x14ac:dyDescent="0.2">
      <c r="D192" s="55"/>
      <c r="E192" s="56"/>
      <c r="F192" s="55"/>
      <c r="H192" s="56"/>
      <c r="I192" s="58"/>
      <c r="J192" s="58"/>
      <c r="K192" s="58"/>
      <c r="L192" s="58"/>
    </row>
    <row r="193" spans="4:12" x14ac:dyDescent="0.2">
      <c r="D193" s="55"/>
      <c r="E193" s="56"/>
      <c r="F193" s="55"/>
      <c r="H193" s="56"/>
      <c r="I193" s="58"/>
      <c r="J193" s="58"/>
      <c r="K193" s="58"/>
      <c r="L193" s="58"/>
    </row>
    <row r="194" spans="4:12" x14ac:dyDescent="0.2">
      <c r="D194" s="55"/>
      <c r="E194" s="56"/>
      <c r="F194" s="55"/>
      <c r="H194" s="56"/>
      <c r="I194" s="58"/>
      <c r="J194" s="58"/>
      <c r="K194" s="58"/>
      <c r="L194" s="58"/>
    </row>
    <row r="195" spans="4:12" x14ac:dyDescent="0.2">
      <c r="D195" s="55"/>
      <c r="E195" s="56"/>
      <c r="F195" s="55"/>
      <c r="H195" s="56"/>
      <c r="I195" s="58"/>
      <c r="J195" s="58"/>
      <c r="K195" s="58"/>
      <c r="L195" s="58"/>
    </row>
    <row r="196" spans="4:12" x14ac:dyDescent="0.2">
      <c r="D196" s="55"/>
      <c r="E196" s="56"/>
      <c r="F196" s="55"/>
      <c r="H196" s="56"/>
      <c r="I196" s="58"/>
      <c r="J196" s="58"/>
      <c r="K196" s="58"/>
      <c r="L196" s="58"/>
    </row>
    <row r="197" spans="4:12" x14ac:dyDescent="0.2">
      <c r="D197" s="55"/>
      <c r="E197" s="56"/>
      <c r="F197" s="55"/>
      <c r="H197" s="56"/>
      <c r="I197" s="58"/>
      <c r="J197" s="58"/>
      <c r="K197" s="58"/>
      <c r="L197" s="58"/>
    </row>
    <row r="198" spans="4:12" x14ac:dyDescent="0.2">
      <c r="D198" s="55"/>
      <c r="E198" s="56"/>
      <c r="F198" s="55"/>
      <c r="H198" s="56"/>
      <c r="I198" s="58"/>
      <c r="J198" s="58"/>
      <c r="K198" s="58"/>
      <c r="L198" s="58"/>
    </row>
    <row r="199" spans="4:12" x14ac:dyDescent="0.2">
      <c r="D199" s="55"/>
      <c r="E199" s="56"/>
      <c r="F199" s="55"/>
      <c r="H199" s="56"/>
      <c r="I199" s="58"/>
      <c r="J199" s="58"/>
      <c r="K199" s="58"/>
      <c r="L199" s="58"/>
    </row>
    <row r="200" spans="4:12" x14ac:dyDescent="0.2">
      <c r="D200" s="55"/>
      <c r="E200" s="56"/>
      <c r="F200" s="55"/>
      <c r="H200" s="56"/>
      <c r="I200" s="58"/>
      <c r="J200" s="58"/>
      <c r="K200" s="58"/>
      <c r="L200" s="58"/>
    </row>
    <row r="201" spans="4:12" x14ac:dyDescent="0.2">
      <c r="D201" s="55"/>
      <c r="E201" s="56"/>
      <c r="F201" s="55"/>
      <c r="H201" s="56"/>
      <c r="I201" s="58"/>
      <c r="J201" s="58"/>
      <c r="K201" s="58"/>
      <c r="L201" s="58"/>
    </row>
    <row r="202" spans="4:12" x14ac:dyDescent="0.2">
      <c r="D202" s="55"/>
      <c r="E202" s="56"/>
      <c r="F202" s="55"/>
      <c r="H202" s="56"/>
      <c r="I202" s="58"/>
      <c r="J202" s="58"/>
      <c r="K202" s="58"/>
      <c r="L202" s="58"/>
    </row>
    <row r="203" spans="4:12" x14ac:dyDescent="0.2">
      <c r="D203" s="55"/>
      <c r="E203" s="56"/>
      <c r="F203" s="55"/>
      <c r="H203" s="56"/>
      <c r="I203" s="58"/>
      <c r="J203" s="58"/>
      <c r="K203" s="58"/>
      <c r="L203" s="58"/>
    </row>
    <row r="204" spans="4:12" x14ac:dyDescent="0.2">
      <c r="D204" s="55"/>
      <c r="E204" s="56"/>
      <c r="F204" s="55"/>
      <c r="H204" s="56"/>
      <c r="I204" s="58"/>
      <c r="J204" s="58"/>
      <c r="K204" s="58"/>
      <c r="L204" s="58"/>
    </row>
    <row r="205" spans="4:12" x14ac:dyDescent="0.2">
      <c r="D205" s="55"/>
      <c r="E205" s="56"/>
      <c r="F205" s="55"/>
      <c r="H205" s="56"/>
      <c r="I205" s="58"/>
      <c r="J205" s="58"/>
      <c r="K205" s="58"/>
      <c r="L205" s="58"/>
    </row>
    <row r="206" spans="4:12" x14ac:dyDescent="0.2">
      <c r="D206" s="55"/>
      <c r="E206" s="56"/>
      <c r="F206" s="55"/>
      <c r="H206" s="56"/>
      <c r="I206" s="58"/>
      <c r="J206" s="58"/>
      <c r="K206" s="58"/>
      <c r="L206" s="58"/>
    </row>
    <row r="207" spans="4:12" x14ac:dyDescent="0.2">
      <c r="D207" s="55"/>
      <c r="E207" s="56"/>
      <c r="F207" s="55"/>
      <c r="H207" s="56"/>
      <c r="I207" s="58"/>
      <c r="J207" s="58"/>
      <c r="K207" s="58"/>
      <c r="L207" s="58"/>
    </row>
    <row r="208" spans="4:12" x14ac:dyDescent="0.2">
      <c r="D208" s="55"/>
      <c r="E208" s="56"/>
      <c r="F208" s="55"/>
      <c r="H208" s="56"/>
      <c r="I208" s="58"/>
      <c r="J208" s="58"/>
      <c r="K208" s="58"/>
      <c r="L208" s="58"/>
    </row>
    <row r="209" spans="4:12" x14ac:dyDescent="0.2">
      <c r="D209" s="55"/>
      <c r="E209" s="56"/>
      <c r="F209" s="55"/>
      <c r="H209" s="56"/>
      <c r="I209" s="58"/>
      <c r="J209" s="58"/>
      <c r="K209" s="58"/>
      <c r="L209" s="58"/>
    </row>
    <row r="210" spans="4:12" x14ac:dyDescent="0.2">
      <c r="D210" s="55"/>
      <c r="E210" s="56"/>
      <c r="F210" s="55"/>
      <c r="H210" s="56"/>
      <c r="I210" s="58"/>
      <c r="J210" s="58"/>
      <c r="K210" s="58"/>
      <c r="L210" s="58"/>
    </row>
    <row r="211" spans="4:12" x14ac:dyDescent="0.2">
      <c r="D211" s="55"/>
      <c r="E211" s="56"/>
      <c r="F211" s="55"/>
      <c r="H211" s="56"/>
      <c r="I211" s="58"/>
      <c r="J211" s="58"/>
      <c r="K211" s="58"/>
      <c r="L211" s="58"/>
    </row>
    <row r="212" spans="4:12" x14ac:dyDescent="0.2">
      <c r="D212" s="55"/>
      <c r="E212" s="56"/>
      <c r="F212" s="55"/>
      <c r="H212" s="56"/>
      <c r="I212" s="58"/>
      <c r="J212" s="58"/>
      <c r="K212" s="58"/>
      <c r="L212" s="58"/>
    </row>
    <row r="213" spans="4:12" x14ac:dyDescent="0.2">
      <c r="D213" s="55"/>
      <c r="E213" s="56"/>
      <c r="F213" s="55"/>
      <c r="H213" s="56"/>
      <c r="I213" s="58"/>
      <c r="J213" s="58"/>
      <c r="K213" s="58"/>
      <c r="L213" s="58"/>
    </row>
    <row r="214" spans="4:12" x14ac:dyDescent="0.2">
      <c r="D214" s="55"/>
      <c r="E214" s="56"/>
      <c r="F214" s="55"/>
      <c r="H214" s="56"/>
      <c r="I214" s="58"/>
      <c r="J214" s="58"/>
      <c r="K214" s="58"/>
      <c r="L214" s="58"/>
    </row>
    <row r="215" spans="4:12" x14ac:dyDescent="0.2">
      <c r="D215" s="55"/>
      <c r="E215" s="56"/>
      <c r="F215" s="55"/>
      <c r="H215" s="56"/>
      <c r="I215" s="58"/>
      <c r="J215" s="58"/>
      <c r="K215" s="58"/>
      <c r="L215" s="58"/>
    </row>
    <row r="216" spans="4:12" x14ac:dyDescent="0.2">
      <c r="D216" s="55"/>
      <c r="E216" s="56"/>
      <c r="F216" s="55"/>
      <c r="H216" s="56"/>
      <c r="I216" s="58"/>
      <c r="J216" s="58"/>
      <c r="K216" s="58"/>
      <c r="L216" s="58"/>
    </row>
    <row r="217" spans="4:12" x14ac:dyDescent="0.2">
      <c r="D217" s="55"/>
      <c r="E217" s="56"/>
      <c r="F217" s="55"/>
      <c r="H217" s="56"/>
      <c r="I217" s="58"/>
      <c r="J217" s="58"/>
      <c r="K217" s="58"/>
      <c r="L217" s="58"/>
    </row>
    <row r="218" spans="4:12" x14ac:dyDescent="0.2">
      <c r="D218" s="55"/>
      <c r="E218" s="56"/>
      <c r="F218" s="55"/>
      <c r="H218" s="56"/>
      <c r="I218" s="58"/>
      <c r="J218" s="58"/>
      <c r="K218" s="58"/>
      <c r="L218" s="58"/>
    </row>
    <row r="219" spans="4:12" x14ac:dyDescent="0.2">
      <c r="D219" s="55"/>
      <c r="E219" s="56"/>
      <c r="F219" s="55"/>
      <c r="H219" s="56"/>
      <c r="I219" s="58"/>
      <c r="J219" s="58"/>
      <c r="K219" s="58"/>
      <c r="L219" s="58"/>
    </row>
    <row r="220" spans="4:12" x14ac:dyDescent="0.2">
      <c r="D220" s="55"/>
      <c r="E220" s="56"/>
      <c r="F220" s="55"/>
      <c r="H220" s="56"/>
      <c r="I220" s="58"/>
      <c r="J220" s="58"/>
      <c r="K220" s="58"/>
      <c r="L220" s="58"/>
    </row>
    <row r="221" spans="4:12" x14ac:dyDescent="0.2">
      <c r="D221" s="55"/>
      <c r="E221" s="56"/>
      <c r="F221" s="55"/>
      <c r="H221" s="56"/>
      <c r="I221" s="58"/>
      <c r="J221" s="58"/>
      <c r="K221" s="58"/>
      <c r="L221" s="58"/>
    </row>
    <row r="222" spans="4:12" x14ac:dyDescent="0.2">
      <c r="D222" s="55"/>
      <c r="E222" s="56"/>
      <c r="F222" s="55"/>
      <c r="H222" s="56"/>
      <c r="I222" s="58"/>
      <c r="J222" s="58"/>
      <c r="K222" s="58"/>
      <c r="L222" s="58"/>
    </row>
    <row r="223" spans="4:12" x14ac:dyDescent="0.2">
      <c r="D223" s="55"/>
      <c r="E223" s="56"/>
      <c r="F223" s="55"/>
      <c r="H223" s="56"/>
      <c r="I223" s="58"/>
      <c r="J223" s="58"/>
      <c r="K223" s="58"/>
      <c r="L223" s="58"/>
    </row>
    <row r="224" spans="4:12" x14ac:dyDescent="0.2">
      <c r="D224" s="55"/>
      <c r="E224" s="56"/>
      <c r="F224" s="55"/>
      <c r="H224" s="56"/>
      <c r="I224" s="58"/>
      <c r="J224" s="58"/>
      <c r="K224" s="58"/>
      <c r="L224" s="58"/>
    </row>
    <row r="225" spans="4:12" x14ac:dyDescent="0.2">
      <c r="D225" s="55"/>
      <c r="E225" s="56"/>
      <c r="F225" s="55"/>
      <c r="H225" s="56"/>
      <c r="I225" s="58"/>
      <c r="J225" s="58"/>
      <c r="K225" s="58"/>
      <c r="L225" s="58"/>
    </row>
    <row r="226" spans="4:12" x14ac:dyDescent="0.2">
      <c r="D226" s="55"/>
      <c r="E226" s="56"/>
      <c r="F226" s="55"/>
      <c r="H226" s="56"/>
      <c r="I226" s="58"/>
      <c r="J226" s="58"/>
      <c r="K226" s="58"/>
      <c r="L226" s="58"/>
    </row>
    <row r="227" spans="4:12" x14ac:dyDescent="0.2">
      <c r="D227" s="55"/>
      <c r="E227" s="56"/>
      <c r="F227" s="55"/>
      <c r="H227" s="56"/>
      <c r="I227" s="58"/>
      <c r="J227" s="58"/>
      <c r="K227" s="58"/>
      <c r="L227" s="58"/>
    </row>
    <row r="228" spans="4:12" x14ac:dyDescent="0.2">
      <c r="D228" s="55"/>
      <c r="E228" s="56"/>
      <c r="F228" s="55"/>
      <c r="H228" s="56"/>
      <c r="I228" s="58"/>
      <c r="J228" s="58"/>
      <c r="K228" s="58"/>
      <c r="L228" s="58"/>
    </row>
    <row r="229" spans="4:12" x14ac:dyDescent="0.2">
      <c r="D229" s="55"/>
      <c r="E229" s="56"/>
      <c r="F229" s="55"/>
      <c r="H229" s="56"/>
      <c r="I229" s="58"/>
      <c r="J229" s="58"/>
      <c r="K229" s="58"/>
      <c r="L229" s="58"/>
    </row>
    <row r="230" spans="4:12" x14ac:dyDescent="0.2">
      <c r="D230" s="55"/>
      <c r="E230" s="56"/>
      <c r="F230" s="55"/>
      <c r="H230" s="56"/>
      <c r="I230" s="58"/>
      <c r="J230" s="58"/>
      <c r="K230" s="58"/>
      <c r="L230" s="58"/>
    </row>
    <row r="231" spans="4:12" x14ac:dyDescent="0.2">
      <c r="D231" s="55"/>
      <c r="E231" s="56"/>
      <c r="F231" s="55"/>
      <c r="H231" s="56"/>
      <c r="I231" s="58"/>
      <c r="J231" s="58"/>
      <c r="K231" s="58"/>
      <c r="L231" s="58"/>
    </row>
    <row r="232" spans="4:12" x14ac:dyDescent="0.2">
      <c r="D232" s="55"/>
      <c r="E232" s="56"/>
      <c r="F232" s="55"/>
      <c r="H232" s="56"/>
      <c r="I232" s="58"/>
      <c r="J232" s="58"/>
      <c r="K232" s="58"/>
      <c r="L232" s="58"/>
    </row>
    <row r="233" spans="4:12" x14ac:dyDescent="0.2">
      <c r="D233" s="55"/>
      <c r="E233" s="56"/>
      <c r="F233" s="55"/>
      <c r="H233" s="56"/>
      <c r="I233" s="58"/>
      <c r="J233" s="58"/>
      <c r="K233" s="58"/>
      <c r="L233" s="58"/>
    </row>
    <row r="234" spans="4:12" x14ac:dyDescent="0.2">
      <c r="D234" s="55"/>
      <c r="E234" s="56"/>
      <c r="F234" s="55"/>
      <c r="H234" s="56"/>
      <c r="I234" s="58"/>
      <c r="J234" s="58"/>
      <c r="K234" s="58"/>
      <c r="L234" s="58"/>
    </row>
    <row r="235" spans="4:12" x14ac:dyDescent="0.2">
      <c r="D235" s="55"/>
      <c r="E235" s="56"/>
      <c r="F235" s="55"/>
      <c r="H235" s="56"/>
      <c r="I235" s="58"/>
      <c r="J235" s="58"/>
      <c r="K235" s="58"/>
      <c r="L235" s="58"/>
    </row>
    <row r="236" spans="4:12" x14ac:dyDescent="0.2">
      <c r="D236" s="55"/>
      <c r="E236" s="56"/>
      <c r="F236" s="55"/>
      <c r="H236" s="56"/>
      <c r="I236" s="58"/>
      <c r="J236" s="58"/>
      <c r="K236" s="58"/>
      <c r="L236" s="58"/>
    </row>
    <row r="237" spans="4:12" x14ac:dyDescent="0.2">
      <c r="D237" s="55"/>
      <c r="E237" s="56"/>
      <c r="F237" s="55"/>
      <c r="H237" s="56"/>
      <c r="I237" s="58"/>
      <c r="J237" s="58"/>
      <c r="K237" s="58"/>
      <c r="L237" s="58"/>
    </row>
    <row r="238" spans="4:12" x14ac:dyDescent="0.2">
      <c r="D238" s="55"/>
      <c r="E238" s="56"/>
      <c r="F238" s="55"/>
      <c r="H238" s="56"/>
      <c r="I238" s="58"/>
      <c r="J238" s="58"/>
      <c r="K238" s="58"/>
      <c r="L238" s="58"/>
    </row>
    <row r="239" spans="4:12" x14ac:dyDescent="0.2">
      <c r="D239" s="55"/>
      <c r="E239" s="56"/>
      <c r="F239" s="55"/>
      <c r="H239" s="56"/>
      <c r="I239" s="58"/>
      <c r="J239" s="58"/>
      <c r="K239" s="58"/>
      <c r="L239" s="58"/>
    </row>
    <row r="240" spans="4:12" x14ac:dyDescent="0.2">
      <c r="D240" s="55"/>
      <c r="E240" s="56"/>
      <c r="F240" s="55"/>
      <c r="H240" s="56"/>
      <c r="I240" s="58"/>
      <c r="J240" s="58"/>
      <c r="K240" s="58"/>
      <c r="L240" s="58"/>
    </row>
    <row r="241" spans="4:12" x14ac:dyDescent="0.2">
      <c r="D241" s="55"/>
      <c r="E241" s="56"/>
      <c r="F241" s="55"/>
      <c r="H241" s="56"/>
      <c r="I241" s="58"/>
      <c r="J241" s="58"/>
      <c r="K241" s="58"/>
      <c r="L241" s="58"/>
    </row>
    <row r="242" spans="4:12" x14ac:dyDescent="0.2">
      <c r="D242" s="55"/>
      <c r="E242" s="56"/>
      <c r="F242" s="55"/>
      <c r="H242" s="56"/>
      <c r="I242" s="58"/>
      <c r="J242" s="58"/>
      <c r="K242" s="58"/>
      <c r="L242" s="58"/>
    </row>
    <row r="243" spans="4:12" x14ac:dyDescent="0.2">
      <c r="D243" s="55"/>
      <c r="E243" s="56"/>
      <c r="F243" s="55"/>
      <c r="H243" s="56"/>
      <c r="I243" s="58"/>
      <c r="J243" s="58"/>
      <c r="K243" s="58"/>
      <c r="L243" s="58"/>
    </row>
    <row r="244" spans="4:12" x14ac:dyDescent="0.2">
      <c r="D244" s="55"/>
      <c r="E244" s="56"/>
      <c r="F244" s="55"/>
      <c r="H244" s="56"/>
      <c r="I244" s="58"/>
      <c r="J244" s="58"/>
      <c r="K244" s="58"/>
      <c r="L244" s="58"/>
    </row>
    <row r="245" spans="4:12" x14ac:dyDescent="0.2">
      <c r="D245" s="55"/>
      <c r="E245" s="56"/>
      <c r="F245" s="55"/>
      <c r="H245" s="56"/>
      <c r="I245" s="58"/>
      <c r="J245" s="58"/>
      <c r="K245" s="58"/>
      <c r="L245" s="58"/>
    </row>
    <row r="246" spans="4:12" x14ac:dyDescent="0.2">
      <c r="D246" s="55"/>
      <c r="E246" s="56"/>
      <c r="F246" s="55"/>
      <c r="H246" s="56"/>
      <c r="I246" s="58"/>
      <c r="J246" s="58"/>
      <c r="K246" s="58"/>
      <c r="L246" s="58"/>
    </row>
    <row r="247" spans="4:12" x14ac:dyDescent="0.2">
      <c r="D247" s="55"/>
      <c r="E247" s="56"/>
      <c r="F247" s="55"/>
      <c r="H247" s="56"/>
      <c r="I247" s="58"/>
      <c r="J247" s="58"/>
      <c r="K247" s="58"/>
      <c r="L247" s="58"/>
    </row>
    <row r="248" spans="4:12" x14ac:dyDescent="0.2">
      <c r="D248" s="55"/>
      <c r="E248" s="56"/>
      <c r="F248" s="55"/>
      <c r="H248" s="56"/>
      <c r="I248" s="58"/>
      <c r="J248" s="58"/>
      <c r="K248" s="58"/>
      <c r="L248" s="58"/>
    </row>
    <row r="249" spans="4:12" x14ac:dyDescent="0.2">
      <c r="D249" s="55"/>
      <c r="E249" s="56"/>
      <c r="F249" s="55"/>
      <c r="H249" s="56"/>
      <c r="I249" s="58"/>
      <c r="J249" s="58"/>
      <c r="K249" s="58"/>
      <c r="L249" s="58"/>
    </row>
    <row r="250" spans="4:12" x14ac:dyDescent="0.2">
      <c r="D250" s="55"/>
      <c r="E250" s="56"/>
      <c r="F250" s="55"/>
      <c r="H250" s="56"/>
      <c r="I250" s="58"/>
      <c r="J250" s="58"/>
      <c r="K250" s="58"/>
      <c r="L250" s="58"/>
    </row>
    <row r="251" spans="4:12" x14ac:dyDescent="0.2">
      <c r="D251" s="55"/>
      <c r="E251" s="56"/>
      <c r="F251" s="55"/>
      <c r="H251" s="56"/>
      <c r="I251" s="58"/>
      <c r="J251" s="58"/>
      <c r="K251" s="58"/>
      <c r="L251" s="58"/>
    </row>
    <row r="252" spans="4:12" x14ac:dyDescent="0.2">
      <c r="D252" s="55"/>
      <c r="E252" s="56"/>
      <c r="F252" s="55"/>
      <c r="H252" s="56"/>
      <c r="I252" s="58"/>
      <c r="J252" s="58"/>
      <c r="K252" s="58"/>
      <c r="L252" s="58"/>
    </row>
    <row r="253" spans="4:12" x14ac:dyDescent="0.2">
      <c r="D253" s="55"/>
      <c r="E253" s="56"/>
      <c r="F253" s="55"/>
      <c r="H253" s="56"/>
      <c r="I253" s="58"/>
      <c r="J253" s="58"/>
      <c r="K253" s="58"/>
      <c r="L253" s="58"/>
    </row>
    <row r="254" spans="4:12" x14ac:dyDescent="0.2">
      <c r="D254" s="55"/>
      <c r="E254" s="56"/>
      <c r="F254" s="55"/>
      <c r="H254" s="56"/>
      <c r="I254" s="58"/>
      <c r="J254" s="58"/>
      <c r="K254" s="58"/>
      <c r="L254" s="58"/>
    </row>
    <row r="255" spans="4:12" x14ac:dyDescent="0.2">
      <c r="D255" s="55"/>
      <c r="E255" s="56"/>
      <c r="F255" s="55"/>
      <c r="H255" s="56"/>
      <c r="I255" s="58"/>
      <c r="J255" s="58"/>
      <c r="K255" s="58"/>
      <c r="L255" s="58"/>
    </row>
    <row r="256" spans="4:12" x14ac:dyDescent="0.2">
      <c r="D256" s="55"/>
      <c r="E256" s="56"/>
      <c r="F256" s="55"/>
      <c r="H256" s="56"/>
      <c r="I256" s="58"/>
      <c r="J256" s="58"/>
      <c r="K256" s="58"/>
      <c r="L256" s="58"/>
    </row>
    <row r="257" spans="4:12" x14ac:dyDescent="0.2">
      <c r="D257" s="55"/>
      <c r="E257" s="56"/>
      <c r="F257" s="55"/>
      <c r="H257" s="56"/>
      <c r="I257" s="58"/>
      <c r="J257" s="58"/>
      <c r="K257" s="58"/>
      <c r="L257" s="58"/>
    </row>
    <row r="258" spans="4:12" x14ac:dyDescent="0.2">
      <c r="D258" s="55"/>
      <c r="E258" s="56"/>
      <c r="F258" s="55"/>
      <c r="H258" s="56"/>
      <c r="I258" s="58"/>
      <c r="J258" s="58"/>
      <c r="K258" s="58"/>
      <c r="L258" s="58"/>
    </row>
    <row r="259" spans="4:12" x14ac:dyDescent="0.2">
      <c r="D259" s="55"/>
      <c r="E259" s="56"/>
      <c r="F259" s="55"/>
      <c r="H259" s="56"/>
      <c r="I259" s="58"/>
      <c r="J259" s="58"/>
      <c r="K259" s="58"/>
      <c r="L259" s="58"/>
    </row>
    <row r="260" spans="4:12" x14ac:dyDescent="0.2">
      <c r="D260" s="55"/>
      <c r="E260" s="56"/>
      <c r="F260" s="55"/>
      <c r="H260" s="56"/>
      <c r="I260" s="58"/>
      <c r="J260" s="58"/>
      <c r="K260" s="58"/>
      <c r="L260" s="58"/>
    </row>
    <row r="261" spans="4:12" x14ac:dyDescent="0.2">
      <c r="D261" s="55"/>
      <c r="E261" s="56"/>
      <c r="F261" s="55"/>
      <c r="H261" s="56"/>
      <c r="I261" s="58"/>
      <c r="J261" s="58"/>
      <c r="K261" s="58"/>
      <c r="L261" s="58"/>
    </row>
    <row r="262" spans="4:12" x14ac:dyDescent="0.2">
      <c r="D262" s="55"/>
      <c r="E262" s="56"/>
      <c r="F262" s="55"/>
      <c r="H262" s="56"/>
      <c r="I262" s="58"/>
      <c r="J262" s="58"/>
      <c r="K262" s="58"/>
      <c r="L262" s="58"/>
    </row>
    <row r="263" spans="4:12" x14ac:dyDescent="0.2">
      <c r="D263" s="55"/>
      <c r="E263" s="56"/>
      <c r="F263" s="55"/>
      <c r="H263" s="56"/>
      <c r="I263" s="58"/>
      <c r="J263" s="58"/>
      <c r="K263" s="58"/>
      <c r="L263" s="58"/>
    </row>
    <row r="264" spans="4:12" x14ac:dyDescent="0.2">
      <c r="D264" s="55"/>
      <c r="E264" s="56"/>
      <c r="F264" s="55"/>
      <c r="H264" s="56"/>
      <c r="I264" s="58"/>
      <c r="J264" s="58"/>
      <c r="K264" s="58"/>
      <c r="L264" s="58"/>
    </row>
    <row r="265" spans="4:12" x14ac:dyDescent="0.2">
      <c r="D265" s="55"/>
      <c r="E265" s="56"/>
      <c r="F265" s="55"/>
      <c r="H265" s="56"/>
      <c r="I265" s="58"/>
      <c r="J265" s="58"/>
      <c r="K265" s="58"/>
      <c r="L265" s="58"/>
    </row>
    <row r="266" spans="4:12" x14ac:dyDescent="0.2">
      <c r="D266" s="55"/>
      <c r="E266" s="56"/>
      <c r="F266" s="55"/>
      <c r="H266" s="56"/>
      <c r="I266" s="58"/>
      <c r="J266" s="58"/>
      <c r="K266" s="58"/>
      <c r="L266" s="58"/>
    </row>
    <row r="267" spans="4:12" x14ac:dyDescent="0.2">
      <c r="D267" s="55"/>
      <c r="E267" s="56"/>
      <c r="F267" s="55"/>
      <c r="H267" s="56"/>
      <c r="I267" s="58"/>
      <c r="J267" s="58"/>
      <c r="K267" s="58"/>
      <c r="L267" s="58"/>
    </row>
    <row r="268" spans="4:12" x14ac:dyDescent="0.2">
      <c r="D268" s="55"/>
      <c r="E268" s="56"/>
      <c r="F268" s="55"/>
      <c r="H268" s="56"/>
      <c r="I268" s="58"/>
      <c r="J268" s="58"/>
      <c r="K268" s="58"/>
      <c r="L268" s="58"/>
    </row>
    <row r="269" spans="4:12" x14ac:dyDescent="0.2">
      <c r="D269" s="55"/>
      <c r="E269" s="56"/>
      <c r="F269" s="55"/>
      <c r="H269" s="56"/>
      <c r="I269" s="58"/>
      <c r="J269" s="58"/>
      <c r="K269" s="58"/>
      <c r="L269" s="58"/>
    </row>
    <row r="270" spans="4:12" x14ac:dyDescent="0.2">
      <c r="D270" s="55"/>
      <c r="E270" s="56"/>
      <c r="F270" s="55"/>
      <c r="H270" s="56"/>
      <c r="I270" s="58"/>
      <c r="J270" s="58"/>
      <c r="K270" s="58"/>
      <c r="L270" s="58"/>
    </row>
    <row r="271" spans="4:12" x14ac:dyDescent="0.2">
      <c r="D271" s="55"/>
      <c r="E271" s="56"/>
      <c r="F271" s="55"/>
      <c r="H271" s="56"/>
      <c r="I271" s="58"/>
      <c r="J271" s="58"/>
      <c r="K271" s="58"/>
      <c r="L271" s="58"/>
    </row>
    <row r="272" spans="4:12" x14ac:dyDescent="0.2">
      <c r="D272" s="55"/>
      <c r="E272" s="56"/>
      <c r="F272" s="55"/>
      <c r="H272" s="56"/>
      <c r="I272" s="58"/>
      <c r="J272" s="58"/>
      <c r="K272" s="58"/>
      <c r="L272" s="58"/>
    </row>
    <row r="273" spans="4:12" x14ac:dyDescent="0.2">
      <c r="D273" s="55"/>
      <c r="E273" s="56"/>
      <c r="F273" s="55"/>
      <c r="H273" s="56"/>
      <c r="I273" s="58"/>
      <c r="J273" s="58"/>
      <c r="K273" s="58"/>
      <c r="L273" s="58"/>
    </row>
    <row r="274" spans="4:12" x14ac:dyDescent="0.2">
      <c r="D274" s="55"/>
      <c r="E274" s="56"/>
      <c r="F274" s="55"/>
      <c r="H274" s="56"/>
      <c r="I274" s="58"/>
      <c r="J274" s="58"/>
      <c r="K274" s="58"/>
      <c r="L274" s="58"/>
    </row>
    <row r="275" spans="4:12" x14ac:dyDescent="0.2">
      <c r="D275" s="55"/>
      <c r="E275" s="56"/>
      <c r="F275" s="55"/>
      <c r="H275" s="56"/>
      <c r="I275" s="58"/>
      <c r="J275" s="58"/>
      <c r="K275" s="58"/>
      <c r="L275" s="58"/>
    </row>
    <row r="276" spans="4:12" x14ac:dyDescent="0.2">
      <c r="D276" s="55"/>
      <c r="E276" s="56"/>
      <c r="F276" s="55"/>
      <c r="H276" s="56"/>
      <c r="I276" s="58"/>
      <c r="J276" s="58"/>
      <c r="K276" s="58"/>
      <c r="L276" s="58"/>
    </row>
    <row r="277" spans="4:12" x14ac:dyDescent="0.2">
      <c r="D277" s="55"/>
      <c r="E277" s="56"/>
      <c r="F277" s="55"/>
      <c r="H277" s="56"/>
      <c r="I277" s="58"/>
      <c r="J277" s="58"/>
      <c r="K277" s="58"/>
      <c r="L277" s="58"/>
    </row>
    <row r="278" spans="4:12" x14ac:dyDescent="0.2">
      <c r="D278" s="55"/>
      <c r="E278" s="56"/>
      <c r="F278" s="55"/>
      <c r="H278" s="56"/>
      <c r="I278" s="58"/>
      <c r="J278" s="58"/>
      <c r="K278" s="58"/>
      <c r="L278" s="58"/>
    </row>
    <row r="279" spans="4:12" x14ac:dyDescent="0.2">
      <c r="D279" s="55"/>
      <c r="E279" s="56"/>
      <c r="F279" s="55"/>
      <c r="H279" s="56"/>
      <c r="I279" s="58"/>
      <c r="J279" s="58"/>
      <c r="K279" s="58"/>
      <c r="L279" s="58"/>
    </row>
    <row r="280" spans="4:12" x14ac:dyDescent="0.2">
      <c r="D280" s="55"/>
      <c r="E280" s="56"/>
      <c r="F280" s="55"/>
      <c r="H280" s="56"/>
      <c r="I280" s="58"/>
      <c r="J280" s="58"/>
      <c r="K280" s="58"/>
      <c r="L280" s="58"/>
    </row>
    <row r="281" spans="4:12" x14ac:dyDescent="0.2">
      <c r="D281" s="55"/>
      <c r="E281" s="56"/>
      <c r="F281" s="55"/>
      <c r="H281" s="56"/>
      <c r="I281" s="58"/>
      <c r="J281" s="58"/>
      <c r="K281" s="58"/>
      <c r="L281" s="58"/>
    </row>
    <row r="282" spans="4:12" x14ac:dyDescent="0.2">
      <c r="D282" s="55"/>
      <c r="E282" s="56"/>
      <c r="F282" s="55"/>
      <c r="H282" s="56"/>
      <c r="I282" s="58"/>
      <c r="J282" s="58"/>
      <c r="K282" s="58"/>
      <c r="L282" s="58"/>
    </row>
    <row r="283" spans="4:12" x14ac:dyDescent="0.2">
      <c r="D283" s="55"/>
      <c r="E283" s="56"/>
      <c r="F283" s="55"/>
      <c r="H283" s="56"/>
      <c r="I283" s="58"/>
      <c r="J283" s="58"/>
      <c r="K283" s="58"/>
      <c r="L283" s="58"/>
    </row>
    <row r="284" spans="4:12" x14ac:dyDescent="0.2">
      <c r="D284" s="55"/>
      <c r="E284" s="56"/>
      <c r="F284" s="55"/>
      <c r="H284" s="56"/>
      <c r="I284" s="58"/>
      <c r="J284" s="58"/>
      <c r="K284" s="58"/>
      <c r="L284" s="58"/>
    </row>
    <row r="285" spans="4:12" x14ac:dyDescent="0.2">
      <c r="D285" s="55"/>
      <c r="E285" s="56"/>
      <c r="F285" s="55"/>
      <c r="H285" s="56"/>
      <c r="I285" s="58"/>
      <c r="J285" s="58"/>
      <c r="K285" s="58"/>
      <c r="L285" s="58"/>
    </row>
    <row r="286" spans="4:12" x14ac:dyDescent="0.2">
      <c r="D286" s="55"/>
      <c r="E286" s="56"/>
      <c r="F286" s="55"/>
      <c r="H286" s="56"/>
      <c r="I286" s="58"/>
      <c r="J286" s="58"/>
      <c r="K286" s="58"/>
      <c r="L286" s="58"/>
    </row>
    <row r="287" spans="4:12" x14ac:dyDescent="0.2">
      <c r="D287" s="55"/>
      <c r="E287" s="56"/>
      <c r="F287" s="55"/>
      <c r="H287" s="56"/>
      <c r="I287" s="58"/>
      <c r="J287" s="58"/>
      <c r="K287" s="58"/>
      <c r="L287" s="58"/>
    </row>
    <row r="288" spans="4:12" x14ac:dyDescent="0.2">
      <c r="D288" s="55"/>
      <c r="E288" s="56"/>
      <c r="F288" s="55"/>
      <c r="H288" s="56"/>
      <c r="I288" s="58"/>
      <c r="J288" s="58"/>
      <c r="K288" s="58"/>
      <c r="L288" s="58"/>
    </row>
    <row r="289" spans="4:12" x14ac:dyDescent="0.2">
      <c r="D289" s="55"/>
      <c r="E289" s="56"/>
      <c r="F289" s="55"/>
      <c r="H289" s="56"/>
      <c r="I289" s="58"/>
      <c r="J289" s="58"/>
      <c r="K289" s="58"/>
      <c r="L289" s="58"/>
    </row>
    <row r="290" spans="4:12" x14ac:dyDescent="0.2">
      <c r="D290" s="55"/>
      <c r="E290" s="56"/>
      <c r="F290" s="55"/>
      <c r="H290" s="56"/>
      <c r="I290" s="58"/>
      <c r="J290" s="58"/>
      <c r="K290" s="58"/>
      <c r="L290" s="58"/>
    </row>
    <row r="291" spans="4:12" x14ac:dyDescent="0.2">
      <c r="D291" s="55"/>
      <c r="E291" s="56"/>
      <c r="F291" s="55"/>
      <c r="H291" s="56"/>
      <c r="I291" s="58"/>
      <c r="J291" s="58"/>
      <c r="K291" s="58"/>
      <c r="L291" s="58"/>
    </row>
    <row r="292" spans="4:12" x14ac:dyDescent="0.2">
      <c r="D292" s="55"/>
      <c r="E292" s="56"/>
      <c r="F292" s="55"/>
      <c r="H292" s="56"/>
      <c r="I292" s="58"/>
      <c r="J292" s="58"/>
      <c r="K292" s="58"/>
      <c r="L292" s="58"/>
    </row>
    <row r="293" spans="4:12" x14ac:dyDescent="0.2">
      <c r="D293" s="55"/>
      <c r="E293" s="56"/>
      <c r="F293" s="55"/>
      <c r="H293" s="56"/>
      <c r="I293" s="58"/>
      <c r="J293" s="58"/>
      <c r="K293" s="58"/>
      <c r="L293" s="58"/>
    </row>
    <row r="294" spans="4:12" x14ac:dyDescent="0.2">
      <c r="D294" s="55"/>
      <c r="E294" s="56"/>
      <c r="F294" s="55"/>
      <c r="H294" s="56"/>
      <c r="I294" s="58"/>
      <c r="J294" s="58"/>
      <c r="K294" s="58"/>
      <c r="L294" s="58"/>
    </row>
    <row r="295" spans="4:12" x14ac:dyDescent="0.2">
      <c r="D295" s="55"/>
      <c r="E295" s="56"/>
      <c r="F295" s="55"/>
      <c r="H295" s="56"/>
      <c r="I295" s="58"/>
      <c r="J295" s="58"/>
      <c r="K295" s="58"/>
      <c r="L295" s="58"/>
    </row>
    <row r="296" spans="4:12" x14ac:dyDescent="0.2">
      <c r="D296" s="55"/>
      <c r="E296" s="56"/>
      <c r="F296" s="55"/>
      <c r="H296" s="56"/>
      <c r="I296" s="58"/>
      <c r="J296" s="58"/>
      <c r="K296" s="58"/>
      <c r="L296" s="58"/>
    </row>
    <row r="297" spans="4:12" x14ac:dyDescent="0.2">
      <c r="D297" s="55"/>
      <c r="E297" s="56"/>
      <c r="F297" s="55"/>
      <c r="H297" s="56"/>
      <c r="I297" s="58"/>
      <c r="J297" s="58"/>
      <c r="K297" s="58"/>
      <c r="L297" s="58"/>
    </row>
    <row r="298" spans="4:12" x14ac:dyDescent="0.2">
      <c r="D298" s="55"/>
      <c r="E298" s="56"/>
      <c r="F298" s="55"/>
      <c r="H298" s="56"/>
      <c r="I298" s="58"/>
      <c r="J298" s="58"/>
      <c r="K298" s="58"/>
      <c r="L298" s="58"/>
    </row>
    <row r="299" spans="4:12" x14ac:dyDescent="0.2">
      <c r="D299" s="55"/>
      <c r="E299" s="56"/>
      <c r="F299" s="55"/>
      <c r="H299" s="56"/>
      <c r="I299" s="58"/>
      <c r="J299" s="58"/>
      <c r="K299" s="58"/>
      <c r="L299" s="58"/>
    </row>
    <row r="300" spans="4:12" x14ac:dyDescent="0.2">
      <c r="D300" s="55"/>
      <c r="E300" s="56"/>
      <c r="F300" s="55"/>
      <c r="H300" s="56"/>
      <c r="I300" s="58"/>
      <c r="J300" s="58"/>
      <c r="K300" s="58"/>
      <c r="L300" s="58"/>
    </row>
    <row r="301" spans="4:12" x14ac:dyDescent="0.2">
      <c r="D301" s="55"/>
      <c r="E301" s="56"/>
      <c r="F301" s="55"/>
      <c r="H301" s="56"/>
      <c r="I301" s="58"/>
      <c r="J301" s="58"/>
      <c r="K301" s="58"/>
      <c r="L301" s="58"/>
    </row>
    <row r="302" spans="4:12" x14ac:dyDescent="0.2">
      <c r="D302" s="55"/>
      <c r="E302" s="56"/>
      <c r="F302" s="55"/>
      <c r="H302" s="56"/>
      <c r="I302" s="58"/>
      <c r="J302" s="58"/>
      <c r="K302" s="58"/>
      <c r="L302" s="58"/>
    </row>
    <row r="303" spans="4:12" x14ac:dyDescent="0.2">
      <c r="D303" s="55"/>
      <c r="E303" s="56"/>
      <c r="F303" s="55"/>
      <c r="H303" s="56"/>
      <c r="I303" s="58"/>
      <c r="J303" s="58"/>
      <c r="K303" s="58"/>
      <c r="L303" s="58"/>
    </row>
    <row r="304" spans="4:12" x14ac:dyDescent="0.2">
      <c r="D304" s="55"/>
      <c r="E304" s="56"/>
      <c r="F304" s="55"/>
      <c r="H304" s="56"/>
      <c r="I304" s="58"/>
      <c r="J304" s="58"/>
      <c r="K304" s="58"/>
      <c r="L304" s="58"/>
    </row>
    <row r="305" spans="4:12" x14ac:dyDescent="0.2">
      <c r="D305" s="55"/>
      <c r="E305" s="56"/>
      <c r="F305" s="55"/>
      <c r="H305" s="56"/>
      <c r="I305" s="58"/>
      <c r="J305" s="58"/>
      <c r="K305" s="58"/>
      <c r="L305" s="58"/>
    </row>
    <row r="306" spans="4:12" x14ac:dyDescent="0.2">
      <c r="D306" s="55"/>
      <c r="E306" s="56"/>
      <c r="F306" s="55"/>
      <c r="H306" s="56"/>
      <c r="I306" s="58"/>
      <c r="J306" s="58"/>
      <c r="K306" s="58"/>
      <c r="L306" s="58"/>
    </row>
    <row r="307" spans="4:12" x14ac:dyDescent="0.2">
      <c r="D307" s="55"/>
      <c r="E307" s="56"/>
      <c r="F307" s="55"/>
      <c r="H307" s="56"/>
      <c r="I307" s="58"/>
      <c r="J307" s="58"/>
      <c r="K307" s="58"/>
      <c r="L307" s="58"/>
    </row>
    <row r="308" spans="4:12" x14ac:dyDescent="0.2">
      <c r="D308" s="55"/>
      <c r="E308" s="56"/>
      <c r="F308" s="55"/>
      <c r="H308" s="56"/>
      <c r="I308" s="58"/>
      <c r="J308" s="58"/>
      <c r="K308" s="58"/>
      <c r="L308" s="58"/>
    </row>
    <row r="309" spans="4:12" x14ac:dyDescent="0.2">
      <c r="D309" s="55"/>
      <c r="E309" s="56"/>
      <c r="F309" s="55"/>
      <c r="H309" s="56"/>
      <c r="I309" s="58"/>
      <c r="J309" s="58"/>
      <c r="K309" s="58"/>
      <c r="L309" s="58"/>
    </row>
    <row r="310" spans="4:12" x14ac:dyDescent="0.2">
      <c r="D310" s="55"/>
      <c r="E310" s="56"/>
      <c r="F310" s="55"/>
      <c r="H310" s="56"/>
      <c r="I310" s="58"/>
      <c r="J310" s="58"/>
      <c r="K310" s="58"/>
      <c r="L310" s="58"/>
    </row>
    <row r="311" spans="4:12" x14ac:dyDescent="0.2">
      <c r="D311" s="55"/>
      <c r="E311" s="56"/>
      <c r="F311" s="55"/>
      <c r="H311" s="56"/>
      <c r="I311" s="58"/>
      <c r="J311" s="58"/>
      <c r="K311" s="58"/>
      <c r="L311" s="58"/>
    </row>
    <row r="312" spans="4:12" x14ac:dyDescent="0.2">
      <c r="D312" s="55"/>
      <c r="E312" s="56"/>
      <c r="F312" s="55"/>
      <c r="H312" s="56"/>
      <c r="I312" s="58"/>
      <c r="J312" s="58"/>
      <c r="K312" s="58"/>
      <c r="L312" s="58"/>
    </row>
    <row r="313" spans="4:12" x14ac:dyDescent="0.2">
      <c r="D313" s="55"/>
      <c r="E313" s="56"/>
      <c r="F313" s="55"/>
      <c r="H313" s="56"/>
      <c r="I313" s="58"/>
      <c r="J313" s="58"/>
      <c r="K313" s="58"/>
      <c r="L313" s="58"/>
    </row>
    <row r="314" spans="4:12" x14ac:dyDescent="0.2">
      <c r="D314" s="55"/>
      <c r="E314" s="56"/>
      <c r="F314" s="55"/>
      <c r="H314" s="56"/>
      <c r="I314" s="58"/>
      <c r="J314" s="58"/>
      <c r="K314" s="58"/>
      <c r="L314" s="58"/>
    </row>
    <row r="315" spans="4:12" x14ac:dyDescent="0.2">
      <c r="D315" s="55"/>
      <c r="E315" s="56"/>
      <c r="F315" s="55"/>
      <c r="H315" s="56"/>
      <c r="I315" s="58"/>
      <c r="J315" s="58"/>
      <c r="K315" s="58"/>
      <c r="L315" s="58"/>
    </row>
    <row r="316" spans="4:12" x14ac:dyDescent="0.2">
      <c r="D316" s="55"/>
      <c r="E316" s="56"/>
      <c r="F316" s="55"/>
      <c r="H316" s="56"/>
      <c r="I316" s="58"/>
      <c r="J316" s="58"/>
      <c r="K316" s="58"/>
      <c r="L316" s="58"/>
    </row>
    <row r="317" spans="4:12" x14ac:dyDescent="0.2">
      <c r="D317" s="55"/>
      <c r="E317" s="56"/>
      <c r="F317" s="55"/>
      <c r="H317" s="56"/>
      <c r="I317" s="58"/>
      <c r="J317" s="58"/>
      <c r="K317" s="58"/>
      <c r="L317" s="58"/>
    </row>
    <row r="318" spans="4:12" x14ac:dyDescent="0.2">
      <c r="D318" s="55"/>
      <c r="E318" s="56"/>
      <c r="F318" s="55"/>
      <c r="H318" s="56"/>
      <c r="I318" s="58"/>
      <c r="J318" s="58"/>
      <c r="K318" s="58"/>
      <c r="L318" s="58"/>
    </row>
    <row r="319" spans="4:12" x14ac:dyDescent="0.2">
      <c r="D319" s="55"/>
      <c r="E319" s="56"/>
      <c r="F319" s="55"/>
      <c r="H319" s="56"/>
      <c r="I319" s="58"/>
      <c r="J319" s="58"/>
      <c r="K319" s="58"/>
      <c r="L319" s="58"/>
    </row>
    <row r="320" spans="4:12" x14ac:dyDescent="0.2">
      <c r="D320" s="55"/>
      <c r="E320" s="56"/>
      <c r="F320" s="55"/>
      <c r="H320" s="56"/>
      <c r="I320" s="58"/>
      <c r="J320" s="58"/>
      <c r="K320" s="58"/>
      <c r="L320" s="58"/>
    </row>
    <row r="321" spans="4:12" x14ac:dyDescent="0.2">
      <c r="D321" s="55"/>
      <c r="E321" s="56"/>
      <c r="F321" s="55"/>
      <c r="H321" s="56"/>
      <c r="I321" s="58"/>
      <c r="J321" s="58"/>
      <c r="K321" s="58"/>
      <c r="L321" s="58"/>
    </row>
    <row r="322" spans="4:12" x14ac:dyDescent="0.2">
      <c r="D322" s="55"/>
      <c r="E322" s="56"/>
      <c r="F322" s="55"/>
      <c r="H322" s="56"/>
      <c r="I322" s="58"/>
      <c r="J322" s="58"/>
      <c r="K322" s="58"/>
      <c r="L322" s="58"/>
    </row>
    <row r="323" spans="4:12" x14ac:dyDescent="0.2">
      <c r="D323" s="55"/>
      <c r="E323" s="56"/>
      <c r="F323" s="55"/>
      <c r="H323" s="56"/>
      <c r="I323" s="58"/>
      <c r="J323" s="58"/>
      <c r="K323" s="58"/>
      <c r="L323" s="58"/>
    </row>
    <row r="324" spans="4:12" x14ac:dyDescent="0.2">
      <c r="D324" s="55"/>
      <c r="E324" s="56"/>
      <c r="F324" s="55"/>
      <c r="H324" s="56"/>
      <c r="I324" s="58"/>
      <c r="J324" s="58"/>
      <c r="K324" s="58"/>
      <c r="L324" s="58"/>
    </row>
    <row r="325" spans="4:12" x14ac:dyDescent="0.2">
      <c r="D325" s="55"/>
      <c r="E325" s="56"/>
      <c r="F325" s="55"/>
      <c r="H325" s="56"/>
      <c r="I325" s="58"/>
      <c r="J325" s="58"/>
      <c r="K325" s="58"/>
      <c r="L325" s="58"/>
    </row>
    <row r="326" spans="4:12" x14ac:dyDescent="0.2">
      <c r="D326" s="55"/>
      <c r="E326" s="56"/>
      <c r="F326" s="55"/>
      <c r="H326" s="56"/>
      <c r="I326" s="58"/>
      <c r="J326" s="58"/>
      <c r="K326" s="58"/>
      <c r="L326" s="58"/>
    </row>
    <row r="327" spans="4:12" x14ac:dyDescent="0.2">
      <c r="D327" s="55"/>
      <c r="E327" s="56"/>
      <c r="F327" s="55"/>
      <c r="H327" s="56"/>
      <c r="I327" s="58"/>
      <c r="J327" s="58"/>
      <c r="K327" s="58"/>
      <c r="L327" s="58"/>
    </row>
    <row r="328" spans="4:12" x14ac:dyDescent="0.2">
      <c r="D328" s="55"/>
      <c r="E328" s="56"/>
      <c r="F328" s="55"/>
      <c r="H328" s="56"/>
      <c r="I328" s="58"/>
      <c r="J328" s="58"/>
      <c r="K328" s="58"/>
      <c r="L328" s="58"/>
    </row>
    <row r="329" spans="4:12" x14ac:dyDescent="0.2">
      <c r="D329" s="55"/>
      <c r="E329" s="56"/>
      <c r="F329" s="55"/>
      <c r="H329" s="56"/>
      <c r="I329" s="58"/>
      <c r="J329" s="58"/>
      <c r="K329" s="58"/>
      <c r="L329" s="58"/>
    </row>
    <row r="330" spans="4:12" x14ac:dyDescent="0.2">
      <c r="D330" s="55"/>
      <c r="E330" s="56"/>
      <c r="F330" s="55"/>
      <c r="H330" s="56"/>
      <c r="I330" s="58"/>
      <c r="J330" s="58"/>
      <c r="K330" s="58"/>
      <c r="L330" s="58"/>
    </row>
    <row r="331" spans="4:12" x14ac:dyDescent="0.2">
      <c r="D331" s="55"/>
      <c r="E331" s="56"/>
      <c r="F331" s="55"/>
      <c r="H331" s="56"/>
      <c r="I331" s="58"/>
      <c r="J331" s="58"/>
      <c r="K331" s="58"/>
      <c r="L331" s="58"/>
    </row>
    <row r="332" spans="4:12" x14ac:dyDescent="0.2">
      <c r="D332" s="55"/>
      <c r="E332" s="56"/>
      <c r="F332" s="55"/>
      <c r="H332" s="56"/>
      <c r="I332" s="58"/>
      <c r="J332" s="58"/>
      <c r="K332" s="58"/>
      <c r="L332" s="58"/>
    </row>
    <row r="333" spans="4:12" x14ac:dyDescent="0.2">
      <c r="D333" s="55"/>
      <c r="E333" s="56"/>
      <c r="F333" s="55"/>
      <c r="H333" s="56"/>
      <c r="I333" s="58"/>
      <c r="J333" s="58"/>
      <c r="K333" s="58"/>
      <c r="L333" s="58"/>
    </row>
    <row r="334" spans="4:12" x14ac:dyDescent="0.2">
      <c r="D334" s="55"/>
      <c r="E334" s="56"/>
      <c r="F334" s="55"/>
      <c r="H334" s="56"/>
      <c r="I334" s="58"/>
      <c r="J334" s="58"/>
      <c r="K334" s="58"/>
      <c r="L334" s="58"/>
    </row>
    <row r="335" spans="4:12" x14ac:dyDescent="0.2">
      <c r="D335" s="55"/>
      <c r="E335" s="56"/>
      <c r="F335" s="55"/>
      <c r="H335" s="56"/>
      <c r="I335" s="58"/>
      <c r="J335" s="58"/>
      <c r="K335" s="58"/>
      <c r="L335" s="58"/>
    </row>
    <row r="336" spans="4:12" x14ac:dyDescent="0.2">
      <c r="D336" s="55"/>
      <c r="E336" s="56"/>
      <c r="F336" s="55"/>
      <c r="H336" s="56"/>
      <c r="I336" s="58"/>
      <c r="J336" s="58"/>
      <c r="K336" s="58"/>
      <c r="L336" s="58"/>
    </row>
    <row r="337" spans="4:12" x14ac:dyDescent="0.2">
      <c r="D337" s="55"/>
      <c r="E337" s="56"/>
      <c r="F337" s="55"/>
      <c r="H337" s="56"/>
      <c r="I337" s="58"/>
      <c r="J337" s="58"/>
      <c r="K337" s="58"/>
      <c r="L337" s="58"/>
    </row>
    <row r="338" spans="4:12" x14ac:dyDescent="0.2">
      <c r="D338" s="55"/>
      <c r="E338" s="56"/>
      <c r="F338" s="55"/>
      <c r="H338" s="56"/>
      <c r="I338" s="58"/>
      <c r="J338" s="58"/>
      <c r="K338" s="58"/>
      <c r="L338" s="58"/>
    </row>
    <row r="339" spans="4:12" x14ac:dyDescent="0.2">
      <c r="D339" s="55"/>
      <c r="E339" s="56"/>
      <c r="F339" s="55"/>
      <c r="H339" s="56"/>
      <c r="I339" s="58"/>
      <c r="J339" s="58"/>
      <c r="K339" s="58"/>
      <c r="L339" s="58"/>
    </row>
    <row r="340" spans="4:12" x14ac:dyDescent="0.2">
      <c r="D340" s="55"/>
      <c r="E340" s="56"/>
      <c r="F340" s="55"/>
      <c r="H340" s="56"/>
      <c r="I340" s="58"/>
      <c r="J340" s="58"/>
      <c r="K340" s="58"/>
      <c r="L340" s="58"/>
    </row>
    <row r="341" spans="4:12" x14ac:dyDescent="0.2">
      <c r="D341" s="55"/>
      <c r="E341" s="56"/>
      <c r="F341" s="55"/>
      <c r="H341" s="56"/>
      <c r="I341" s="58"/>
      <c r="J341" s="58"/>
      <c r="K341" s="58"/>
      <c r="L341" s="58"/>
    </row>
    <row r="342" spans="4:12" x14ac:dyDescent="0.2">
      <c r="D342" s="55"/>
      <c r="E342" s="56"/>
      <c r="F342" s="55"/>
      <c r="H342" s="56"/>
      <c r="I342" s="58"/>
      <c r="J342" s="58"/>
      <c r="K342" s="58"/>
      <c r="L342" s="58"/>
    </row>
    <row r="343" spans="4:12" x14ac:dyDescent="0.2">
      <c r="D343" s="55"/>
      <c r="E343" s="56"/>
      <c r="F343" s="55"/>
      <c r="H343" s="56"/>
      <c r="I343" s="58"/>
      <c r="J343" s="58"/>
      <c r="K343" s="58"/>
      <c r="L343" s="58"/>
    </row>
    <row r="344" spans="4:12" x14ac:dyDescent="0.2">
      <c r="D344" s="55"/>
      <c r="E344" s="56"/>
      <c r="F344" s="55"/>
      <c r="H344" s="56"/>
      <c r="I344" s="58"/>
      <c r="J344" s="58"/>
      <c r="K344" s="58"/>
      <c r="L344" s="58"/>
    </row>
    <row r="345" spans="4:12" x14ac:dyDescent="0.2">
      <c r="D345" s="55"/>
      <c r="E345" s="56"/>
      <c r="F345" s="55"/>
      <c r="H345" s="56"/>
      <c r="I345" s="58"/>
      <c r="J345" s="58"/>
      <c r="K345" s="58"/>
      <c r="L345" s="58"/>
    </row>
    <row r="346" spans="4:12" x14ac:dyDescent="0.2">
      <c r="D346" s="55"/>
      <c r="E346" s="56"/>
      <c r="F346" s="55"/>
      <c r="H346" s="56"/>
      <c r="I346" s="58"/>
      <c r="J346" s="58"/>
      <c r="K346" s="58"/>
      <c r="L346" s="58"/>
    </row>
    <row r="347" spans="4:12" x14ac:dyDescent="0.2">
      <c r="D347" s="55"/>
      <c r="E347" s="56"/>
      <c r="F347" s="55"/>
      <c r="H347" s="56"/>
      <c r="I347" s="58"/>
      <c r="J347" s="58"/>
      <c r="K347" s="58"/>
      <c r="L347" s="58"/>
    </row>
    <row r="348" spans="4:12" x14ac:dyDescent="0.2">
      <c r="D348" s="55"/>
      <c r="E348" s="56"/>
      <c r="F348" s="55"/>
      <c r="H348" s="56"/>
      <c r="I348" s="58"/>
      <c r="J348" s="58"/>
      <c r="K348" s="58"/>
      <c r="L348" s="58"/>
    </row>
    <row r="349" spans="4:12" x14ac:dyDescent="0.2">
      <c r="D349" s="55"/>
      <c r="E349" s="56"/>
      <c r="F349" s="55"/>
      <c r="H349" s="56"/>
      <c r="I349" s="58"/>
      <c r="J349" s="58"/>
      <c r="K349" s="58"/>
      <c r="L349" s="58"/>
    </row>
    <row r="350" spans="4:12" x14ac:dyDescent="0.2">
      <c r="D350" s="55"/>
      <c r="E350" s="56"/>
      <c r="F350" s="55"/>
      <c r="H350" s="56"/>
      <c r="I350" s="58"/>
      <c r="J350" s="58"/>
      <c r="K350" s="58"/>
      <c r="L350" s="58"/>
    </row>
    <row r="351" spans="4:12" x14ac:dyDescent="0.2">
      <c r="D351" s="55"/>
      <c r="E351" s="56"/>
      <c r="F351" s="55"/>
      <c r="H351" s="56"/>
      <c r="I351" s="58"/>
      <c r="J351" s="58"/>
      <c r="K351" s="58"/>
      <c r="L351" s="58"/>
    </row>
    <row r="352" spans="4:12" x14ac:dyDescent="0.2">
      <c r="D352" s="55"/>
      <c r="E352" s="56"/>
      <c r="F352" s="55"/>
      <c r="H352" s="56"/>
      <c r="I352" s="58"/>
      <c r="J352" s="58"/>
      <c r="K352" s="58"/>
      <c r="L352" s="58"/>
    </row>
    <row r="353" spans="4:12" x14ac:dyDescent="0.2">
      <c r="D353" s="55"/>
      <c r="E353" s="56"/>
      <c r="F353" s="55"/>
      <c r="H353" s="56"/>
      <c r="I353" s="58"/>
      <c r="J353" s="58"/>
      <c r="K353" s="58"/>
      <c r="L353" s="58"/>
    </row>
    <row r="354" spans="4:12" x14ac:dyDescent="0.2">
      <c r="D354" s="55"/>
      <c r="E354" s="56"/>
      <c r="F354" s="55"/>
      <c r="H354" s="56"/>
      <c r="I354" s="58"/>
      <c r="J354" s="58"/>
      <c r="K354" s="58"/>
      <c r="L354" s="58"/>
    </row>
    <row r="355" spans="4:12" x14ac:dyDescent="0.2">
      <c r="D355" s="55"/>
      <c r="E355" s="56"/>
      <c r="F355" s="55"/>
      <c r="H355" s="56"/>
      <c r="I355" s="58"/>
      <c r="J355" s="58"/>
      <c r="K355" s="58"/>
      <c r="L355" s="58"/>
    </row>
    <row r="356" spans="4:12" x14ac:dyDescent="0.2">
      <c r="D356" s="55"/>
      <c r="E356" s="56"/>
      <c r="F356" s="55"/>
      <c r="H356" s="56"/>
      <c r="I356" s="58"/>
      <c r="J356" s="58"/>
      <c r="K356" s="58"/>
      <c r="L356" s="58"/>
    </row>
    <row r="357" spans="4:12" x14ac:dyDescent="0.2">
      <c r="D357" s="55"/>
      <c r="E357" s="56"/>
      <c r="F357" s="55"/>
      <c r="H357" s="56"/>
      <c r="I357" s="58"/>
      <c r="J357" s="58"/>
      <c r="K357" s="58"/>
      <c r="L357" s="58"/>
    </row>
    <row r="358" spans="4:12" x14ac:dyDescent="0.2">
      <c r="D358" s="55"/>
      <c r="E358" s="56"/>
      <c r="F358" s="55"/>
      <c r="H358" s="56"/>
      <c r="I358" s="58"/>
      <c r="J358" s="58"/>
      <c r="K358" s="58"/>
      <c r="L358" s="58"/>
    </row>
    <row r="359" spans="4:12" x14ac:dyDescent="0.2">
      <c r="D359" s="55"/>
      <c r="E359" s="56"/>
      <c r="F359" s="55"/>
      <c r="H359" s="56"/>
      <c r="I359" s="58"/>
      <c r="J359" s="58"/>
      <c r="K359" s="58"/>
      <c r="L359" s="58"/>
    </row>
    <row r="360" spans="4:12" x14ac:dyDescent="0.2">
      <c r="D360" s="55"/>
      <c r="E360" s="56"/>
      <c r="F360" s="55"/>
      <c r="H360" s="56"/>
      <c r="I360" s="58"/>
      <c r="J360" s="58"/>
      <c r="K360" s="58"/>
      <c r="L360" s="58"/>
    </row>
    <row r="361" spans="4:12" x14ac:dyDescent="0.2">
      <c r="D361" s="55"/>
      <c r="E361" s="56"/>
      <c r="F361" s="55"/>
      <c r="H361" s="56"/>
      <c r="I361" s="58"/>
      <c r="J361" s="58"/>
      <c r="K361" s="58"/>
      <c r="L361" s="58"/>
    </row>
    <row r="362" spans="4:12" x14ac:dyDescent="0.2">
      <c r="D362" s="55"/>
      <c r="E362" s="56"/>
      <c r="F362" s="55"/>
      <c r="H362" s="56"/>
      <c r="I362" s="58"/>
      <c r="J362" s="58"/>
      <c r="K362" s="58"/>
      <c r="L362" s="58"/>
    </row>
    <row r="363" spans="4:12" x14ac:dyDescent="0.2">
      <c r="D363" s="55"/>
      <c r="E363" s="56"/>
      <c r="F363" s="55"/>
      <c r="H363" s="56"/>
      <c r="I363" s="58"/>
      <c r="J363" s="58"/>
      <c r="K363" s="58"/>
      <c r="L363" s="58"/>
    </row>
    <row r="364" spans="4:12" x14ac:dyDescent="0.2">
      <c r="D364" s="55"/>
      <c r="E364" s="56"/>
      <c r="F364" s="55"/>
      <c r="H364" s="56"/>
      <c r="I364" s="58"/>
      <c r="J364" s="58"/>
      <c r="K364" s="58"/>
      <c r="L364" s="58"/>
    </row>
    <row r="365" spans="4:12" x14ac:dyDescent="0.2">
      <c r="D365" s="55"/>
      <c r="E365" s="56"/>
      <c r="F365" s="55"/>
      <c r="H365" s="56"/>
      <c r="I365" s="58"/>
      <c r="J365" s="58"/>
      <c r="K365" s="58"/>
      <c r="L365" s="58"/>
    </row>
    <row r="366" spans="4:12" x14ac:dyDescent="0.2">
      <c r="D366" s="55"/>
      <c r="E366" s="56"/>
      <c r="F366" s="55"/>
      <c r="H366" s="56"/>
      <c r="I366" s="58"/>
      <c r="J366" s="58"/>
      <c r="K366" s="58"/>
      <c r="L366" s="58"/>
    </row>
    <row r="367" spans="4:12" x14ac:dyDescent="0.2">
      <c r="D367" s="55"/>
      <c r="E367" s="56"/>
      <c r="F367" s="55"/>
      <c r="H367" s="56"/>
      <c r="I367" s="58"/>
      <c r="J367" s="58"/>
      <c r="K367" s="58"/>
      <c r="L367" s="58"/>
    </row>
    <row r="368" spans="4:12" x14ac:dyDescent="0.2">
      <c r="D368" s="55"/>
      <c r="E368" s="56"/>
      <c r="F368" s="55"/>
      <c r="H368" s="56"/>
      <c r="I368" s="58"/>
      <c r="J368" s="58"/>
      <c r="K368" s="58"/>
      <c r="L368" s="58"/>
    </row>
    <row r="369" spans="4:12" x14ac:dyDescent="0.2">
      <c r="D369" s="55"/>
      <c r="E369" s="56"/>
      <c r="F369" s="55"/>
      <c r="H369" s="56"/>
      <c r="I369" s="58"/>
      <c r="J369" s="58"/>
      <c r="K369" s="58"/>
      <c r="L369" s="58"/>
    </row>
    <row r="370" spans="4:12" x14ac:dyDescent="0.2">
      <c r="D370" s="55"/>
      <c r="E370" s="56"/>
      <c r="F370" s="55"/>
      <c r="H370" s="56"/>
      <c r="I370" s="58"/>
      <c r="J370" s="58"/>
      <c r="K370" s="58"/>
      <c r="L370" s="58"/>
    </row>
    <row r="371" spans="4:12" x14ac:dyDescent="0.2">
      <c r="D371" s="55"/>
      <c r="E371" s="56"/>
      <c r="F371" s="55"/>
      <c r="H371" s="56"/>
      <c r="I371" s="58"/>
      <c r="J371" s="58"/>
      <c r="K371" s="58"/>
      <c r="L371" s="58"/>
    </row>
    <row r="372" spans="4:12" x14ac:dyDescent="0.2">
      <c r="D372" s="55"/>
      <c r="E372" s="56"/>
      <c r="F372" s="55"/>
      <c r="H372" s="56"/>
      <c r="I372" s="58"/>
      <c r="J372" s="58"/>
      <c r="K372" s="58"/>
      <c r="L372" s="58"/>
    </row>
    <row r="373" spans="4:12" x14ac:dyDescent="0.2">
      <c r="D373" s="55"/>
      <c r="E373" s="56"/>
      <c r="F373" s="55"/>
      <c r="H373" s="56"/>
      <c r="I373" s="58"/>
      <c r="J373" s="58"/>
      <c r="K373" s="58"/>
      <c r="L373" s="58"/>
    </row>
    <row r="374" spans="4:12" x14ac:dyDescent="0.2">
      <c r="D374" s="55"/>
      <c r="E374" s="56"/>
      <c r="F374" s="55"/>
      <c r="H374" s="56"/>
      <c r="I374" s="58"/>
      <c r="J374" s="58"/>
      <c r="K374" s="58"/>
      <c r="L374" s="58"/>
    </row>
    <row r="375" spans="4:12" x14ac:dyDescent="0.2">
      <c r="D375" s="55"/>
      <c r="E375" s="56"/>
      <c r="F375" s="55"/>
      <c r="H375" s="56"/>
      <c r="I375" s="58"/>
      <c r="J375" s="58"/>
      <c r="K375" s="58"/>
      <c r="L375" s="58"/>
    </row>
    <row r="376" spans="4:12" x14ac:dyDescent="0.2">
      <c r="D376" s="55"/>
      <c r="E376" s="56"/>
      <c r="F376" s="55"/>
      <c r="H376" s="56"/>
      <c r="I376" s="58"/>
      <c r="J376" s="58"/>
      <c r="K376" s="58"/>
      <c r="L376" s="58"/>
    </row>
    <row r="377" spans="4:12" x14ac:dyDescent="0.2">
      <c r="D377" s="55"/>
      <c r="E377" s="56"/>
      <c r="F377" s="55"/>
      <c r="H377" s="56"/>
      <c r="I377" s="58"/>
      <c r="J377" s="58"/>
      <c r="K377" s="58"/>
      <c r="L377" s="58"/>
    </row>
    <row r="378" spans="4:12" x14ac:dyDescent="0.2">
      <c r="D378" s="55"/>
      <c r="E378" s="56"/>
      <c r="F378" s="55"/>
      <c r="H378" s="56"/>
      <c r="I378" s="58"/>
      <c r="J378" s="58"/>
      <c r="K378" s="58"/>
      <c r="L378" s="58"/>
    </row>
    <row r="379" spans="4:12" x14ac:dyDescent="0.2">
      <c r="D379" s="55"/>
      <c r="E379" s="56"/>
      <c r="F379" s="55"/>
      <c r="H379" s="56"/>
      <c r="I379" s="58"/>
      <c r="J379" s="58"/>
      <c r="K379" s="58"/>
      <c r="L379" s="58"/>
    </row>
    <row r="380" spans="4:12" x14ac:dyDescent="0.2">
      <c r="D380" s="55"/>
      <c r="E380" s="56"/>
      <c r="F380" s="55"/>
      <c r="H380" s="56"/>
      <c r="I380" s="58"/>
      <c r="J380" s="58"/>
      <c r="K380" s="58"/>
      <c r="L380" s="58"/>
    </row>
    <row r="381" spans="4:12" x14ac:dyDescent="0.2">
      <c r="D381" s="55"/>
      <c r="E381" s="56"/>
      <c r="F381" s="55"/>
      <c r="H381" s="56"/>
      <c r="I381" s="58"/>
      <c r="J381" s="58"/>
      <c r="K381" s="58"/>
      <c r="L381" s="58"/>
    </row>
    <row r="382" spans="4:12" x14ac:dyDescent="0.2">
      <c r="D382" s="55"/>
      <c r="E382" s="56"/>
      <c r="F382" s="55"/>
      <c r="H382" s="56"/>
      <c r="I382" s="58"/>
      <c r="J382" s="58"/>
      <c r="K382" s="58"/>
      <c r="L382" s="58"/>
    </row>
    <row r="383" spans="4:12" x14ac:dyDescent="0.2">
      <c r="D383" s="55"/>
      <c r="E383" s="56"/>
      <c r="F383" s="55"/>
      <c r="H383" s="56"/>
      <c r="I383" s="58"/>
      <c r="J383" s="58"/>
      <c r="K383" s="58"/>
      <c r="L383" s="58"/>
    </row>
    <row r="384" spans="4:12" x14ac:dyDescent="0.2">
      <c r="D384" s="55"/>
      <c r="E384" s="56"/>
      <c r="F384" s="55"/>
      <c r="H384" s="56"/>
      <c r="I384" s="58"/>
      <c r="J384" s="58"/>
      <c r="K384" s="58"/>
      <c r="L384" s="58"/>
    </row>
    <row r="385" spans="4:12" x14ac:dyDescent="0.2">
      <c r="D385" s="55"/>
      <c r="E385" s="56"/>
      <c r="F385" s="55"/>
      <c r="H385" s="56"/>
      <c r="I385" s="58"/>
      <c r="J385" s="58"/>
      <c r="K385" s="58"/>
      <c r="L385" s="58"/>
    </row>
    <row r="386" spans="4:12" x14ac:dyDescent="0.2">
      <c r="D386" s="55"/>
      <c r="E386" s="56"/>
      <c r="F386" s="55"/>
      <c r="H386" s="56"/>
      <c r="I386" s="58"/>
      <c r="J386" s="58"/>
      <c r="K386" s="58"/>
      <c r="L386" s="58"/>
    </row>
    <row r="387" spans="4:12" x14ac:dyDescent="0.2">
      <c r="D387" s="55"/>
      <c r="E387" s="56"/>
      <c r="F387" s="55"/>
      <c r="H387" s="56"/>
      <c r="I387" s="58"/>
      <c r="J387" s="58"/>
      <c r="K387" s="58"/>
      <c r="L387" s="58"/>
    </row>
    <row r="388" spans="4:12" x14ac:dyDescent="0.2">
      <c r="D388" s="55"/>
      <c r="E388" s="56"/>
      <c r="F388" s="55"/>
      <c r="H388" s="56"/>
      <c r="I388" s="58"/>
      <c r="J388" s="58"/>
      <c r="K388" s="58"/>
      <c r="L388" s="58"/>
    </row>
    <row r="389" spans="4:12" x14ac:dyDescent="0.2">
      <c r="D389" s="55"/>
      <c r="E389" s="56"/>
      <c r="F389" s="55"/>
      <c r="H389" s="56"/>
      <c r="I389" s="58"/>
      <c r="J389" s="58"/>
      <c r="K389" s="58"/>
      <c r="L389" s="58"/>
    </row>
    <row r="390" spans="4:12" x14ac:dyDescent="0.2">
      <c r="D390" s="55"/>
      <c r="E390" s="56"/>
      <c r="F390" s="55"/>
      <c r="H390" s="56"/>
      <c r="I390" s="58"/>
      <c r="J390" s="58"/>
      <c r="K390" s="58"/>
      <c r="L390" s="58"/>
    </row>
    <row r="391" spans="4:12" x14ac:dyDescent="0.2">
      <c r="D391" s="55"/>
      <c r="E391" s="56"/>
      <c r="F391" s="55"/>
      <c r="H391" s="56"/>
      <c r="I391" s="58"/>
      <c r="J391" s="58"/>
      <c r="K391" s="58"/>
      <c r="L391" s="58"/>
    </row>
    <row r="392" spans="4:12" x14ac:dyDescent="0.2">
      <c r="D392" s="55"/>
      <c r="E392" s="56"/>
      <c r="F392" s="55"/>
      <c r="H392" s="56"/>
      <c r="I392" s="58"/>
      <c r="J392" s="58"/>
      <c r="K392" s="58"/>
      <c r="L392" s="58"/>
    </row>
    <row r="393" spans="4:12" x14ac:dyDescent="0.2">
      <c r="D393" s="55"/>
      <c r="E393" s="56"/>
      <c r="F393" s="55"/>
      <c r="H393" s="56"/>
      <c r="I393" s="58"/>
      <c r="J393" s="58"/>
      <c r="K393" s="58"/>
      <c r="L393" s="58"/>
    </row>
    <row r="394" spans="4:12" x14ac:dyDescent="0.2">
      <c r="D394" s="55"/>
      <c r="E394" s="56"/>
      <c r="F394" s="55"/>
      <c r="H394" s="56"/>
      <c r="I394" s="58"/>
      <c r="J394" s="58"/>
      <c r="K394" s="58"/>
      <c r="L394" s="58"/>
    </row>
    <row r="395" spans="4:12" x14ac:dyDescent="0.2">
      <c r="D395" s="55"/>
      <c r="E395" s="56"/>
      <c r="F395" s="55"/>
      <c r="H395" s="56"/>
      <c r="I395" s="58"/>
      <c r="J395" s="58"/>
      <c r="K395" s="58"/>
      <c r="L395" s="58"/>
    </row>
    <row r="396" spans="4:12" x14ac:dyDescent="0.2">
      <c r="D396" s="55"/>
      <c r="E396" s="56"/>
      <c r="F396" s="55"/>
      <c r="H396" s="56"/>
      <c r="I396" s="58"/>
      <c r="J396" s="58"/>
      <c r="K396" s="58"/>
      <c r="L396" s="58"/>
    </row>
    <row r="397" spans="4:12" x14ac:dyDescent="0.2">
      <c r="D397" s="55"/>
      <c r="E397" s="56"/>
      <c r="F397" s="55"/>
      <c r="H397" s="56"/>
      <c r="I397" s="58"/>
      <c r="J397" s="58"/>
      <c r="K397" s="58"/>
      <c r="L397" s="58"/>
    </row>
    <row r="398" spans="4:12" x14ac:dyDescent="0.2">
      <c r="D398" s="55"/>
      <c r="E398" s="56"/>
      <c r="F398" s="55"/>
      <c r="H398" s="56"/>
      <c r="I398" s="58"/>
      <c r="J398" s="58"/>
      <c r="K398" s="58"/>
      <c r="L398" s="58"/>
    </row>
    <row r="399" spans="4:12" x14ac:dyDescent="0.2">
      <c r="D399" s="55"/>
      <c r="E399" s="56"/>
      <c r="F399" s="55"/>
      <c r="H399" s="56"/>
      <c r="I399" s="58"/>
      <c r="J399" s="58"/>
      <c r="K399" s="58"/>
      <c r="L399" s="58"/>
    </row>
    <row r="400" spans="4:12" x14ac:dyDescent="0.2">
      <c r="D400" s="55"/>
      <c r="E400" s="56"/>
      <c r="F400" s="55"/>
      <c r="H400" s="56"/>
      <c r="I400" s="58"/>
      <c r="J400" s="58"/>
      <c r="K400" s="58"/>
      <c r="L400" s="58"/>
    </row>
    <row r="401" spans="4:12" x14ac:dyDescent="0.2">
      <c r="D401" s="55"/>
      <c r="E401" s="56"/>
      <c r="F401" s="55"/>
      <c r="H401" s="56"/>
      <c r="I401" s="58"/>
      <c r="J401" s="58"/>
      <c r="K401" s="58"/>
      <c r="L401" s="58"/>
    </row>
    <row r="402" spans="4:12" x14ac:dyDescent="0.2">
      <c r="D402" s="55"/>
      <c r="E402" s="56"/>
      <c r="F402" s="55"/>
      <c r="H402" s="56"/>
      <c r="I402" s="58"/>
      <c r="J402" s="58"/>
      <c r="K402" s="58"/>
      <c r="L402" s="58"/>
    </row>
    <row r="403" spans="4:12" x14ac:dyDescent="0.2">
      <c r="D403" s="55"/>
      <c r="E403" s="56"/>
      <c r="F403" s="55"/>
      <c r="H403" s="56"/>
      <c r="I403" s="58"/>
      <c r="J403" s="58"/>
      <c r="K403" s="58"/>
      <c r="L403" s="58"/>
    </row>
    <row r="404" spans="4:12" x14ac:dyDescent="0.2">
      <c r="D404" s="55"/>
      <c r="E404" s="56"/>
      <c r="F404" s="55"/>
      <c r="H404" s="56"/>
      <c r="I404" s="58"/>
      <c r="J404" s="58"/>
      <c r="K404" s="58"/>
      <c r="L404" s="58"/>
    </row>
    <row r="405" spans="4:12" x14ac:dyDescent="0.2">
      <c r="D405" s="55"/>
      <c r="E405" s="56"/>
      <c r="F405" s="55"/>
      <c r="H405" s="56"/>
      <c r="I405" s="58"/>
      <c r="J405" s="58"/>
      <c r="K405" s="58"/>
      <c r="L405" s="58"/>
    </row>
    <row r="406" spans="4:12" x14ac:dyDescent="0.2">
      <c r="D406" s="55"/>
      <c r="E406" s="56"/>
      <c r="F406" s="55"/>
      <c r="H406" s="56"/>
      <c r="I406" s="58"/>
      <c r="J406" s="58"/>
      <c r="K406" s="58"/>
      <c r="L406" s="58"/>
    </row>
    <row r="407" spans="4:12" x14ac:dyDescent="0.2">
      <c r="D407" s="55"/>
      <c r="E407" s="56"/>
      <c r="F407" s="55"/>
      <c r="H407" s="56"/>
      <c r="I407" s="58"/>
      <c r="J407" s="58"/>
      <c r="K407" s="58"/>
      <c r="L407" s="58"/>
    </row>
    <row r="408" spans="4:12" x14ac:dyDescent="0.2">
      <c r="D408" s="55"/>
      <c r="E408" s="56"/>
      <c r="F408" s="55"/>
      <c r="H408" s="56"/>
      <c r="I408" s="58"/>
      <c r="J408" s="58"/>
      <c r="K408" s="58"/>
      <c r="L408" s="58"/>
    </row>
    <row r="409" spans="4:12" x14ac:dyDescent="0.2">
      <c r="D409" s="55"/>
      <c r="E409" s="56"/>
      <c r="F409" s="55"/>
      <c r="H409" s="56"/>
      <c r="I409" s="58"/>
      <c r="J409" s="58"/>
      <c r="K409" s="58"/>
      <c r="L409" s="58"/>
    </row>
    <row r="410" spans="4:12" x14ac:dyDescent="0.2">
      <c r="D410" s="55"/>
      <c r="E410" s="56"/>
      <c r="F410" s="55"/>
      <c r="H410" s="56"/>
      <c r="I410" s="58"/>
      <c r="J410" s="58"/>
      <c r="K410" s="58"/>
      <c r="L410" s="58"/>
    </row>
    <row r="411" spans="4:12" x14ac:dyDescent="0.2">
      <c r="D411" s="55"/>
      <c r="E411" s="56"/>
      <c r="F411" s="55"/>
      <c r="H411" s="56"/>
      <c r="I411" s="58"/>
      <c r="J411" s="58"/>
      <c r="K411" s="58"/>
      <c r="L411" s="58"/>
    </row>
    <row r="412" spans="4:12" x14ac:dyDescent="0.2">
      <c r="D412" s="55"/>
      <c r="E412" s="56"/>
      <c r="F412" s="55"/>
      <c r="H412" s="56"/>
      <c r="I412" s="58"/>
      <c r="J412" s="58"/>
      <c r="K412" s="58"/>
      <c r="L412" s="58"/>
    </row>
    <row r="413" spans="4:12" x14ac:dyDescent="0.2">
      <c r="D413" s="55"/>
      <c r="E413" s="56"/>
      <c r="F413" s="55"/>
      <c r="H413" s="56"/>
      <c r="I413" s="58"/>
      <c r="J413" s="58"/>
      <c r="K413" s="58"/>
      <c r="L413" s="58"/>
    </row>
    <row r="414" spans="4:12" x14ac:dyDescent="0.2">
      <c r="D414" s="55"/>
      <c r="E414" s="56"/>
      <c r="F414" s="55"/>
      <c r="H414" s="56"/>
      <c r="I414" s="58"/>
      <c r="J414" s="58"/>
      <c r="K414" s="58"/>
      <c r="L414" s="58"/>
    </row>
    <row r="415" spans="4:12" x14ac:dyDescent="0.2">
      <c r="D415" s="55"/>
      <c r="E415" s="56"/>
      <c r="F415" s="55"/>
      <c r="H415" s="56"/>
      <c r="I415" s="58"/>
      <c r="J415" s="58"/>
      <c r="K415" s="58"/>
      <c r="L415" s="58"/>
    </row>
    <row r="416" spans="4:12" x14ac:dyDescent="0.2">
      <c r="D416" s="55"/>
      <c r="E416" s="56"/>
      <c r="F416" s="55"/>
      <c r="H416" s="56"/>
      <c r="I416" s="58"/>
      <c r="J416" s="58"/>
      <c r="K416" s="58"/>
      <c r="L416" s="58"/>
    </row>
    <row r="417" spans="4:12" x14ac:dyDescent="0.2">
      <c r="D417" s="55"/>
      <c r="E417" s="56"/>
      <c r="F417" s="55"/>
      <c r="H417" s="56"/>
      <c r="I417" s="58"/>
      <c r="J417" s="58"/>
      <c r="K417" s="58"/>
      <c r="L417" s="58"/>
    </row>
    <row r="418" spans="4:12" x14ac:dyDescent="0.2">
      <c r="D418" s="55"/>
      <c r="E418" s="56"/>
      <c r="F418" s="55"/>
      <c r="H418" s="56"/>
      <c r="I418" s="58"/>
      <c r="J418" s="58"/>
      <c r="K418" s="58"/>
      <c r="L418" s="58"/>
    </row>
    <row r="419" spans="4:12" x14ac:dyDescent="0.2">
      <c r="D419" s="55"/>
      <c r="E419" s="56"/>
      <c r="F419" s="55"/>
      <c r="H419" s="56"/>
      <c r="I419" s="58"/>
      <c r="J419" s="58"/>
      <c r="K419" s="58"/>
      <c r="L419" s="58"/>
    </row>
    <row r="420" spans="4:12" x14ac:dyDescent="0.2">
      <c r="D420" s="55"/>
      <c r="E420" s="56"/>
      <c r="F420" s="55"/>
      <c r="H420" s="56"/>
      <c r="I420" s="58"/>
      <c r="J420" s="58"/>
      <c r="K420" s="58"/>
      <c r="L420" s="58"/>
    </row>
    <row r="421" spans="4:12" x14ac:dyDescent="0.2">
      <c r="D421" s="55"/>
      <c r="E421" s="56"/>
      <c r="F421" s="55"/>
      <c r="H421" s="56"/>
      <c r="I421" s="58"/>
      <c r="J421" s="58"/>
      <c r="K421" s="58"/>
      <c r="L421" s="58"/>
    </row>
    <row r="422" spans="4:12" x14ac:dyDescent="0.2">
      <c r="D422" s="55"/>
      <c r="E422" s="56"/>
      <c r="F422" s="55"/>
      <c r="H422" s="56"/>
      <c r="I422" s="58"/>
      <c r="J422" s="58"/>
      <c r="K422" s="58"/>
      <c r="L422" s="58"/>
    </row>
    <row r="423" spans="4:12" x14ac:dyDescent="0.2">
      <c r="D423" s="55"/>
      <c r="E423" s="56"/>
      <c r="F423" s="55"/>
      <c r="H423" s="56"/>
      <c r="I423" s="58"/>
      <c r="J423" s="58"/>
      <c r="K423" s="58"/>
      <c r="L423" s="58"/>
    </row>
    <row r="424" spans="4:12" x14ac:dyDescent="0.2">
      <c r="D424" s="55"/>
      <c r="E424" s="56"/>
      <c r="F424" s="55"/>
      <c r="H424" s="56"/>
      <c r="I424" s="58"/>
      <c r="J424" s="58"/>
      <c r="K424" s="58"/>
      <c r="L424" s="58"/>
    </row>
    <row r="425" spans="4:12" x14ac:dyDescent="0.2">
      <c r="D425" s="55"/>
      <c r="E425" s="56"/>
      <c r="F425" s="55"/>
      <c r="H425" s="56"/>
      <c r="I425" s="58"/>
      <c r="J425" s="58"/>
      <c r="K425" s="58"/>
      <c r="L425" s="58"/>
    </row>
    <row r="426" spans="4:12" x14ac:dyDescent="0.2">
      <c r="D426" s="55"/>
      <c r="E426" s="56"/>
      <c r="F426" s="55"/>
      <c r="H426" s="56"/>
      <c r="I426" s="58"/>
      <c r="J426" s="58"/>
      <c r="K426" s="58"/>
      <c r="L426" s="58"/>
    </row>
    <row r="427" spans="4:12" x14ac:dyDescent="0.2">
      <c r="D427" s="55"/>
      <c r="E427" s="56"/>
      <c r="F427" s="55"/>
      <c r="H427" s="56"/>
      <c r="I427" s="58"/>
      <c r="J427" s="58"/>
      <c r="K427" s="58"/>
      <c r="L427" s="58"/>
    </row>
    <row r="428" spans="4:12" x14ac:dyDescent="0.2">
      <c r="D428" s="55"/>
      <c r="E428" s="56"/>
      <c r="F428" s="55"/>
      <c r="H428" s="56"/>
      <c r="I428" s="58"/>
      <c r="J428" s="58"/>
      <c r="K428" s="58"/>
      <c r="L428" s="58"/>
    </row>
    <row r="429" spans="4:12" x14ac:dyDescent="0.2">
      <c r="D429" s="55"/>
      <c r="E429" s="56"/>
      <c r="F429" s="55"/>
      <c r="H429" s="56"/>
      <c r="I429" s="58"/>
      <c r="J429" s="58"/>
      <c r="K429" s="58"/>
      <c r="L429" s="58"/>
    </row>
    <row r="430" spans="4:12" x14ac:dyDescent="0.2">
      <c r="D430" s="55"/>
      <c r="E430" s="56"/>
      <c r="F430" s="55"/>
      <c r="H430" s="56"/>
      <c r="I430" s="58"/>
      <c r="J430" s="58"/>
      <c r="K430" s="58"/>
      <c r="L430" s="58"/>
    </row>
    <row r="431" spans="4:12" x14ac:dyDescent="0.2">
      <c r="D431" s="55"/>
      <c r="E431" s="56"/>
      <c r="F431" s="55"/>
      <c r="H431" s="56"/>
      <c r="I431" s="58"/>
      <c r="J431" s="58"/>
      <c r="K431" s="58"/>
      <c r="L431" s="58"/>
    </row>
    <row r="432" spans="4:12" x14ac:dyDescent="0.2">
      <c r="D432" s="55"/>
      <c r="E432" s="56"/>
      <c r="F432" s="55"/>
      <c r="H432" s="56"/>
      <c r="I432" s="58"/>
      <c r="J432" s="58"/>
      <c r="K432" s="58"/>
      <c r="L432" s="58"/>
    </row>
    <row r="433" spans="4:12" x14ac:dyDescent="0.2">
      <c r="D433" s="55"/>
      <c r="E433" s="56"/>
      <c r="F433" s="55"/>
      <c r="H433" s="56"/>
      <c r="I433" s="58"/>
      <c r="J433" s="58"/>
      <c r="K433" s="58"/>
      <c r="L433" s="58"/>
    </row>
    <row r="434" spans="4:12" x14ac:dyDescent="0.2">
      <c r="D434" s="55"/>
      <c r="E434" s="56"/>
      <c r="F434" s="55"/>
      <c r="H434" s="56"/>
      <c r="I434" s="58"/>
      <c r="J434" s="58"/>
      <c r="K434" s="58"/>
      <c r="L434" s="58"/>
    </row>
    <row r="435" spans="4:12" x14ac:dyDescent="0.2">
      <c r="D435" s="55"/>
      <c r="E435" s="56"/>
      <c r="F435" s="55"/>
      <c r="H435" s="56"/>
      <c r="I435" s="58"/>
      <c r="J435" s="58"/>
      <c r="K435" s="58"/>
      <c r="L435" s="58"/>
    </row>
    <row r="436" spans="4:12" x14ac:dyDescent="0.2">
      <c r="D436" s="55"/>
      <c r="E436" s="56"/>
      <c r="F436" s="55"/>
      <c r="H436" s="56"/>
      <c r="I436" s="58"/>
      <c r="J436" s="58"/>
      <c r="K436" s="58"/>
      <c r="L436" s="58"/>
    </row>
    <row r="437" spans="4:12" x14ac:dyDescent="0.2">
      <c r="D437" s="55"/>
      <c r="E437" s="56"/>
      <c r="F437" s="55"/>
      <c r="H437" s="56"/>
      <c r="I437" s="58"/>
      <c r="J437" s="58"/>
      <c r="K437" s="58"/>
      <c r="L437" s="58"/>
    </row>
    <row r="438" spans="4:12" x14ac:dyDescent="0.2">
      <c r="D438" s="55"/>
      <c r="E438" s="56"/>
      <c r="F438" s="55"/>
      <c r="H438" s="56"/>
      <c r="I438" s="58"/>
      <c r="J438" s="58"/>
      <c r="K438" s="58"/>
      <c r="L438" s="58"/>
    </row>
    <row r="439" spans="4:12" x14ac:dyDescent="0.2">
      <c r="D439" s="55"/>
      <c r="E439" s="56"/>
      <c r="F439" s="55"/>
      <c r="H439" s="56"/>
      <c r="I439" s="58"/>
      <c r="J439" s="58"/>
      <c r="K439" s="58"/>
      <c r="L439" s="58"/>
    </row>
    <row r="440" spans="4:12" x14ac:dyDescent="0.2">
      <c r="D440" s="55"/>
      <c r="E440" s="56"/>
      <c r="F440" s="55"/>
      <c r="H440" s="56"/>
      <c r="I440" s="58"/>
      <c r="J440" s="58"/>
      <c r="K440" s="58"/>
      <c r="L440" s="58"/>
    </row>
    <row r="441" spans="4:12" x14ac:dyDescent="0.2">
      <c r="D441" s="55"/>
      <c r="E441" s="56"/>
      <c r="F441" s="55"/>
      <c r="H441" s="56"/>
      <c r="I441" s="58"/>
      <c r="J441" s="58"/>
      <c r="K441" s="58"/>
      <c r="L441" s="58"/>
    </row>
    <row r="442" spans="4:12" x14ac:dyDescent="0.2">
      <c r="D442" s="55"/>
      <c r="E442" s="56"/>
      <c r="F442" s="55"/>
      <c r="H442" s="56"/>
      <c r="I442" s="58"/>
      <c r="J442" s="58"/>
      <c r="K442" s="58"/>
      <c r="L442" s="58"/>
    </row>
    <row r="443" spans="4:12" x14ac:dyDescent="0.2">
      <c r="D443" s="55"/>
      <c r="E443" s="56"/>
      <c r="F443" s="55"/>
      <c r="H443" s="56"/>
      <c r="I443" s="58"/>
      <c r="J443" s="58"/>
      <c r="K443" s="58"/>
      <c r="L443" s="58"/>
    </row>
    <row r="444" spans="4:12" x14ac:dyDescent="0.2">
      <c r="D444" s="55"/>
      <c r="E444" s="56"/>
      <c r="F444" s="55"/>
      <c r="H444" s="56"/>
      <c r="I444" s="58"/>
      <c r="J444" s="58"/>
      <c r="K444" s="58"/>
      <c r="L444" s="58"/>
    </row>
    <row r="445" spans="4:12" x14ac:dyDescent="0.2">
      <c r="D445" s="55"/>
      <c r="E445" s="56"/>
      <c r="F445" s="55"/>
      <c r="H445" s="56"/>
      <c r="I445" s="58"/>
      <c r="J445" s="58"/>
      <c r="K445" s="58"/>
      <c r="L445" s="58"/>
    </row>
    <row r="446" spans="4:12" x14ac:dyDescent="0.2">
      <c r="D446" s="55"/>
      <c r="E446" s="56"/>
      <c r="F446" s="55"/>
      <c r="H446" s="56"/>
      <c r="I446" s="58"/>
      <c r="J446" s="58"/>
      <c r="K446" s="58"/>
      <c r="L446" s="58"/>
    </row>
    <row r="447" spans="4:12" x14ac:dyDescent="0.2">
      <c r="D447" s="55"/>
      <c r="E447" s="56"/>
      <c r="F447" s="55"/>
      <c r="H447" s="56"/>
      <c r="I447" s="58"/>
      <c r="J447" s="58"/>
      <c r="K447" s="58"/>
      <c r="L447" s="58"/>
    </row>
    <row r="448" spans="4:12" x14ac:dyDescent="0.2">
      <c r="D448" s="55"/>
      <c r="E448" s="56"/>
      <c r="F448" s="55"/>
      <c r="H448" s="56"/>
      <c r="I448" s="58"/>
      <c r="J448" s="58"/>
      <c r="K448" s="58"/>
      <c r="L448" s="58"/>
    </row>
    <row r="449" spans="4:12" x14ac:dyDescent="0.2">
      <c r="D449" s="55"/>
      <c r="E449" s="56"/>
      <c r="F449" s="55"/>
      <c r="H449" s="56"/>
      <c r="I449" s="58"/>
      <c r="J449" s="58"/>
      <c r="K449" s="58"/>
      <c r="L449" s="58"/>
    </row>
    <row r="450" spans="4:12" x14ac:dyDescent="0.2">
      <c r="D450" s="55"/>
      <c r="E450" s="56"/>
      <c r="F450" s="55"/>
      <c r="H450" s="56"/>
      <c r="I450" s="58"/>
      <c r="J450" s="58"/>
      <c r="K450" s="58"/>
      <c r="L450" s="58"/>
    </row>
    <row r="451" spans="4:12" x14ac:dyDescent="0.2">
      <c r="D451" s="55"/>
      <c r="E451" s="56"/>
      <c r="F451" s="55"/>
      <c r="H451" s="56"/>
      <c r="I451" s="58"/>
      <c r="J451" s="58"/>
      <c r="K451" s="58"/>
      <c r="L451" s="58"/>
    </row>
    <row r="452" spans="4:12" x14ac:dyDescent="0.2">
      <c r="D452" s="55"/>
      <c r="E452" s="56"/>
      <c r="F452" s="55"/>
      <c r="H452" s="56"/>
      <c r="I452" s="58"/>
      <c r="J452" s="58"/>
      <c r="K452" s="58"/>
      <c r="L452" s="58"/>
    </row>
    <row r="453" spans="4:12" x14ac:dyDescent="0.2">
      <c r="D453" s="55"/>
      <c r="E453" s="56"/>
      <c r="F453" s="55"/>
      <c r="H453" s="56"/>
      <c r="I453" s="58"/>
      <c r="J453" s="58"/>
      <c r="K453" s="58"/>
      <c r="L453" s="58"/>
    </row>
    <row r="454" spans="4:12" x14ac:dyDescent="0.2">
      <c r="D454" s="55"/>
      <c r="E454" s="56"/>
      <c r="F454" s="55"/>
      <c r="H454" s="56"/>
      <c r="I454" s="58"/>
      <c r="J454" s="58"/>
      <c r="K454" s="58"/>
      <c r="L454" s="58"/>
    </row>
    <row r="455" spans="4:12" x14ac:dyDescent="0.2">
      <c r="D455" s="55"/>
      <c r="E455" s="56"/>
      <c r="F455" s="55"/>
      <c r="H455" s="56"/>
      <c r="I455" s="58"/>
      <c r="J455" s="58"/>
      <c r="K455" s="58"/>
      <c r="L455" s="58"/>
    </row>
    <row r="456" spans="4:12" x14ac:dyDescent="0.2">
      <c r="D456" s="55"/>
      <c r="E456" s="56"/>
      <c r="F456" s="55"/>
      <c r="H456" s="56"/>
      <c r="I456" s="58"/>
      <c r="J456" s="58"/>
      <c r="K456" s="58"/>
      <c r="L456" s="58"/>
    </row>
    <row r="457" spans="4:12" x14ac:dyDescent="0.2">
      <c r="D457" s="55"/>
      <c r="E457" s="56"/>
      <c r="F457" s="55"/>
      <c r="H457" s="56"/>
      <c r="I457" s="58"/>
      <c r="J457" s="58"/>
      <c r="K457" s="58"/>
      <c r="L457" s="58"/>
    </row>
    <row r="458" spans="4:12" x14ac:dyDescent="0.2">
      <c r="D458" s="55"/>
      <c r="E458" s="56"/>
      <c r="F458" s="55"/>
      <c r="H458" s="56"/>
      <c r="I458" s="58"/>
      <c r="J458" s="58"/>
      <c r="K458" s="58"/>
      <c r="L458" s="58"/>
    </row>
    <row r="459" spans="4:12" x14ac:dyDescent="0.2">
      <c r="D459" s="55"/>
      <c r="E459" s="56"/>
      <c r="F459" s="55"/>
      <c r="H459" s="56"/>
      <c r="I459" s="58"/>
      <c r="J459" s="58"/>
      <c r="K459" s="58"/>
      <c r="L459" s="58"/>
    </row>
    <row r="460" spans="4:12" x14ac:dyDescent="0.2">
      <c r="D460" s="55"/>
      <c r="E460" s="56"/>
      <c r="F460" s="55"/>
      <c r="H460" s="56"/>
      <c r="I460" s="58"/>
      <c r="J460" s="58"/>
      <c r="K460" s="58"/>
      <c r="L460" s="58"/>
    </row>
    <row r="461" spans="4:12" x14ac:dyDescent="0.2">
      <c r="D461" s="55"/>
      <c r="E461" s="56"/>
      <c r="F461" s="55"/>
      <c r="H461" s="56"/>
      <c r="I461" s="58"/>
      <c r="J461" s="58"/>
      <c r="K461" s="58"/>
      <c r="L461" s="58"/>
    </row>
    <row r="462" spans="4:12" x14ac:dyDescent="0.2">
      <c r="D462" s="55"/>
      <c r="E462" s="56"/>
      <c r="F462" s="55"/>
      <c r="H462" s="56"/>
      <c r="I462" s="58"/>
      <c r="J462" s="58"/>
      <c r="K462" s="58"/>
      <c r="L462" s="58"/>
    </row>
    <row r="463" spans="4:12" x14ac:dyDescent="0.2">
      <c r="D463" s="55"/>
      <c r="E463" s="56"/>
      <c r="F463" s="55"/>
      <c r="H463" s="56"/>
      <c r="I463" s="58"/>
      <c r="J463" s="58"/>
      <c r="K463" s="58"/>
      <c r="L463" s="58"/>
    </row>
    <row r="464" spans="4:12" x14ac:dyDescent="0.2">
      <c r="D464" s="55"/>
      <c r="E464" s="56"/>
      <c r="F464" s="55"/>
      <c r="H464" s="56"/>
      <c r="I464" s="58"/>
      <c r="J464" s="58"/>
      <c r="K464" s="58"/>
      <c r="L464" s="58"/>
    </row>
    <row r="465" spans="4:12" x14ac:dyDescent="0.2">
      <c r="D465" s="55"/>
      <c r="E465" s="56"/>
      <c r="F465" s="55"/>
      <c r="H465" s="56"/>
      <c r="I465" s="58"/>
      <c r="J465" s="58"/>
      <c r="K465" s="58"/>
      <c r="L465" s="58"/>
    </row>
    <row r="466" spans="4:12" x14ac:dyDescent="0.2">
      <c r="D466" s="55"/>
      <c r="E466" s="56"/>
      <c r="F466" s="55"/>
      <c r="H466" s="56"/>
      <c r="I466" s="58"/>
      <c r="J466" s="58"/>
      <c r="K466" s="58"/>
      <c r="L466" s="58"/>
    </row>
    <row r="467" spans="4:12" x14ac:dyDescent="0.2">
      <c r="D467" s="55"/>
      <c r="E467" s="56"/>
      <c r="F467" s="55"/>
      <c r="H467" s="56"/>
      <c r="I467" s="58"/>
      <c r="J467" s="58"/>
      <c r="K467" s="58"/>
      <c r="L467" s="58"/>
    </row>
    <row r="468" spans="4:12" x14ac:dyDescent="0.2">
      <c r="D468" s="55"/>
      <c r="E468" s="56"/>
      <c r="F468" s="55"/>
      <c r="H468" s="56"/>
      <c r="I468" s="58"/>
      <c r="J468" s="58"/>
      <c r="K468" s="58"/>
      <c r="L468" s="58"/>
    </row>
    <row r="469" spans="4:12" x14ac:dyDescent="0.2">
      <c r="D469" s="55"/>
      <c r="E469" s="56"/>
      <c r="F469" s="55"/>
      <c r="H469" s="56"/>
      <c r="I469" s="58"/>
      <c r="J469" s="58"/>
      <c r="K469" s="58"/>
      <c r="L469" s="58"/>
    </row>
    <row r="470" spans="4:12" x14ac:dyDescent="0.2">
      <c r="D470" s="55"/>
      <c r="E470" s="56"/>
      <c r="F470" s="55"/>
      <c r="H470" s="56"/>
      <c r="I470" s="58"/>
      <c r="J470" s="58"/>
      <c r="K470" s="58"/>
      <c r="L470" s="58"/>
    </row>
    <row r="471" spans="4:12" x14ac:dyDescent="0.2">
      <c r="D471" s="55"/>
      <c r="E471" s="56"/>
      <c r="F471" s="55"/>
      <c r="H471" s="56"/>
      <c r="I471" s="58"/>
      <c r="J471" s="58"/>
      <c r="K471" s="58"/>
      <c r="L471" s="58"/>
    </row>
    <row r="472" spans="4:12" x14ac:dyDescent="0.2">
      <c r="D472" s="55"/>
      <c r="E472" s="56"/>
      <c r="F472" s="55"/>
      <c r="H472" s="56"/>
      <c r="I472" s="58"/>
      <c r="J472" s="58"/>
      <c r="K472" s="58"/>
      <c r="L472" s="58"/>
    </row>
    <row r="473" spans="4:12" x14ac:dyDescent="0.2">
      <c r="D473" s="55"/>
      <c r="E473" s="56"/>
      <c r="F473" s="55"/>
      <c r="H473" s="56"/>
      <c r="I473" s="58"/>
      <c r="J473" s="58"/>
      <c r="K473" s="58"/>
      <c r="L473" s="58"/>
    </row>
    <row r="474" spans="4:12" x14ac:dyDescent="0.2">
      <c r="D474" s="55"/>
      <c r="E474" s="56"/>
      <c r="F474" s="55"/>
      <c r="H474" s="56"/>
      <c r="I474" s="58"/>
      <c r="J474" s="58"/>
      <c r="K474" s="58"/>
      <c r="L474" s="58"/>
    </row>
    <row r="475" spans="4:12" x14ac:dyDescent="0.2">
      <c r="D475" s="55"/>
      <c r="E475" s="56"/>
      <c r="F475" s="55"/>
      <c r="H475" s="56"/>
      <c r="I475" s="58"/>
      <c r="J475" s="58"/>
      <c r="K475" s="58"/>
      <c r="L475" s="58"/>
    </row>
    <row r="476" spans="4:12" x14ac:dyDescent="0.2">
      <c r="D476" s="55"/>
      <c r="E476" s="56"/>
      <c r="F476" s="55"/>
      <c r="H476" s="56"/>
      <c r="I476" s="58"/>
      <c r="J476" s="58"/>
      <c r="K476" s="58"/>
      <c r="L476" s="58"/>
    </row>
    <row r="477" spans="4:12" x14ac:dyDescent="0.2">
      <c r="D477" s="55"/>
      <c r="E477" s="56"/>
      <c r="F477" s="55"/>
      <c r="H477" s="56"/>
      <c r="I477" s="58"/>
      <c r="J477" s="58"/>
      <c r="K477" s="58"/>
      <c r="L477" s="58"/>
    </row>
    <row r="478" spans="4:12" x14ac:dyDescent="0.2">
      <c r="D478" s="55"/>
      <c r="E478" s="56"/>
      <c r="F478" s="55"/>
      <c r="H478" s="56"/>
      <c r="I478" s="58"/>
      <c r="J478" s="58"/>
      <c r="K478" s="58"/>
      <c r="L478" s="58"/>
    </row>
    <row r="479" spans="4:12" x14ac:dyDescent="0.2">
      <c r="D479" s="55"/>
      <c r="E479" s="56"/>
      <c r="F479" s="55"/>
      <c r="H479" s="56"/>
      <c r="I479" s="58"/>
      <c r="J479" s="58"/>
      <c r="K479" s="58"/>
      <c r="L479" s="58"/>
    </row>
    <row r="480" spans="4:12" x14ac:dyDescent="0.2">
      <c r="D480" s="55"/>
      <c r="E480" s="56"/>
      <c r="F480" s="55"/>
      <c r="H480" s="56"/>
      <c r="I480" s="58"/>
      <c r="J480" s="58"/>
      <c r="K480" s="58"/>
      <c r="L480" s="58"/>
    </row>
    <row r="481" spans="4:12" x14ac:dyDescent="0.2">
      <c r="D481" s="55"/>
      <c r="E481" s="56"/>
      <c r="F481" s="55"/>
      <c r="H481" s="56"/>
      <c r="I481" s="58"/>
      <c r="J481" s="58"/>
      <c r="K481" s="58"/>
      <c r="L481" s="58"/>
    </row>
    <row r="482" spans="4:12" x14ac:dyDescent="0.2">
      <c r="D482" s="55"/>
      <c r="E482" s="56"/>
      <c r="F482" s="55"/>
      <c r="H482" s="56"/>
      <c r="I482" s="58"/>
      <c r="J482" s="58"/>
      <c r="K482" s="58"/>
      <c r="L482" s="58"/>
    </row>
    <row r="483" spans="4:12" x14ac:dyDescent="0.2">
      <c r="D483" s="55"/>
      <c r="E483" s="56"/>
      <c r="F483" s="55"/>
      <c r="H483" s="56"/>
      <c r="I483" s="58"/>
      <c r="J483" s="58"/>
      <c r="K483" s="58"/>
      <c r="L483" s="58"/>
    </row>
    <row r="484" spans="4:12" x14ac:dyDescent="0.2">
      <c r="D484" s="55"/>
      <c r="E484" s="56"/>
      <c r="F484" s="55"/>
      <c r="H484" s="56"/>
      <c r="I484" s="58"/>
      <c r="J484" s="58"/>
      <c r="K484" s="58"/>
      <c r="L484" s="58"/>
    </row>
    <row r="485" spans="4:12" x14ac:dyDescent="0.2">
      <c r="D485" s="55"/>
      <c r="E485" s="56"/>
      <c r="F485" s="55"/>
      <c r="H485" s="56"/>
      <c r="I485" s="58"/>
      <c r="J485" s="58"/>
      <c r="K485" s="58"/>
      <c r="L485" s="58"/>
    </row>
    <row r="486" spans="4:12" x14ac:dyDescent="0.2">
      <c r="D486" s="55"/>
      <c r="E486" s="56"/>
      <c r="F486" s="55"/>
      <c r="H486" s="56"/>
      <c r="I486" s="58"/>
      <c r="J486" s="58"/>
      <c r="K486" s="58"/>
      <c r="L486" s="58"/>
    </row>
    <row r="487" spans="4:12" x14ac:dyDescent="0.2">
      <c r="D487" s="55"/>
      <c r="E487" s="56"/>
      <c r="F487" s="55"/>
      <c r="H487" s="56"/>
      <c r="I487" s="58"/>
      <c r="J487" s="58"/>
      <c r="K487" s="58"/>
      <c r="L487" s="58"/>
    </row>
    <row r="488" spans="4:12" x14ac:dyDescent="0.2">
      <c r="D488" s="55"/>
      <c r="E488" s="56"/>
      <c r="F488" s="55"/>
      <c r="H488" s="56"/>
      <c r="I488" s="58"/>
      <c r="J488" s="58"/>
      <c r="K488" s="58"/>
      <c r="L488" s="58"/>
    </row>
    <row r="489" spans="4:12" x14ac:dyDescent="0.2">
      <c r="D489" s="55"/>
      <c r="E489" s="56"/>
      <c r="F489" s="55"/>
      <c r="H489" s="56"/>
      <c r="I489" s="58"/>
      <c r="J489" s="58"/>
      <c r="K489" s="58"/>
      <c r="L489" s="58"/>
    </row>
    <row r="490" spans="4:12" x14ac:dyDescent="0.2">
      <c r="D490" s="55"/>
      <c r="E490" s="56"/>
      <c r="F490" s="55"/>
      <c r="H490" s="56"/>
      <c r="I490" s="58"/>
      <c r="J490" s="58"/>
      <c r="K490" s="58"/>
      <c r="L490" s="58"/>
    </row>
    <row r="491" spans="4:12" x14ac:dyDescent="0.2">
      <c r="D491" s="55"/>
      <c r="E491" s="56"/>
      <c r="F491" s="55"/>
      <c r="H491" s="56"/>
      <c r="I491" s="58"/>
      <c r="J491" s="58"/>
      <c r="K491" s="58"/>
      <c r="L491" s="58"/>
    </row>
    <row r="492" spans="4:12" x14ac:dyDescent="0.2">
      <c r="D492" s="55"/>
      <c r="E492" s="56"/>
      <c r="F492" s="55"/>
      <c r="H492" s="56"/>
      <c r="I492" s="58"/>
      <c r="J492" s="58"/>
      <c r="K492" s="58"/>
      <c r="L492" s="58"/>
    </row>
    <row r="493" spans="4:12" x14ac:dyDescent="0.2">
      <c r="D493" s="55"/>
      <c r="E493" s="56"/>
      <c r="F493" s="55"/>
      <c r="H493" s="56"/>
      <c r="I493" s="58"/>
      <c r="J493" s="58"/>
      <c r="K493" s="58"/>
      <c r="L493" s="58"/>
    </row>
    <row r="494" spans="4:12" x14ac:dyDescent="0.2">
      <c r="D494" s="55"/>
      <c r="E494" s="56"/>
      <c r="F494" s="55"/>
      <c r="H494" s="56"/>
      <c r="I494" s="58"/>
      <c r="J494" s="58"/>
      <c r="K494" s="58"/>
      <c r="L494" s="58"/>
    </row>
    <row r="495" spans="4:12" x14ac:dyDescent="0.2">
      <c r="D495" s="55"/>
      <c r="E495" s="56"/>
      <c r="F495" s="55"/>
      <c r="H495" s="56"/>
      <c r="I495" s="58"/>
      <c r="J495" s="58"/>
      <c r="K495" s="58"/>
      <c r="L495" s="58"/>
    </row>
    <row r="496" spans="4:12" x14ac:dyDescent="0.2">
      <c r="D496" s="55"/>
      <c r="E496" s="56"/>
      <c r="F496" s="55"/>
      <c r="H496" s="56"/>
      <c r="I496" s="58"/>
      <c r="J496" s="58"/>
      <c r="K496" s="58"/>
      <c r="L496" s="58"/>
    </row>
    <row r="497" spans="4:12" x14ac:dyDescent="0.2">
      <c r="D497" s="55"/>
      <c r="E497" s="56"/>
      <c r="F497" s="55"/>
      <c r="H497" s="56"/>
      <c r="I497" s="58"/>
      <c r="J497" s="58"/>
      <c r="K497" s="58"/>
      <c r="L497" s="58"/>
    </row>
    <row r="498" spans="4:12" x14ac:dyDescent="0.2">
      <c r="D498" s="55"/>
      <c r="E498" s="56"/>
      <c r="F498" s="55"/>
      <c r="H498" s="56"/>
      <c r="I498" s="58"/>
      <c r="J498" s="58"/>
      <c r="K498" s="58"/>
      <c r="L498" s="58"/>
    </row>
    <row r="499" spans="4:12" x14ac:dyDescent="0.2">
      <c r="D499" s="55"/>
      <c r="E499" s="56"/>
      <c r="F499" s="55"/>
      <c r="H499" s="56"/>
      <c r="I499" s="58"/>
      <c r="J499" s="58"/>
      <c r="K499" s="58"/>
      <c r="L499" s="58"/>
    </row>
  </sheetData>
  <mergeCells count="1">
    <mergeCell ref="H9:L9"/>
  </mergeCells>
  <conditionalFormatting sqref="A9:H9 A1:L8 I18 A10:L12 G13:I17 G18 A13:F37 G19:I37 J13:L37 A41:IV48 A50:IV65536 B49:IV49 M1:IV11 A38:M40 M12:M37 N12:IV40">
    <cfRule type="containsText" dxfId="9" priority="2" operator="containsText" text="false">
      <formula>NOT(ISERROR(SEARCH("false",A1)))</formula>
    </cfRule>
  </conditionalFormatting>
  <conditionalFormatting sqref="A49">
    <cfRule type="containsText" dxfId="8" priority="1" operator="containsText" text="false">
      <formula>NOT(ISERROR(SEARCH("false",A49)))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0"/>
  <sheetViews>
    <sheetView workbookViewId="0"/>
  </sheetViews>
  <sheetFormatPr defaultColWidth="9.7109375" defaultRowHeight="11.25" x14ac:dyDescent="0.2"/>
  <cols>
    <col min="1" max="1" width="10.42578125" style="3" customWidth="1"/>
    <col min="2" max="2" width="29.140625" style="3" bestFit="1" customWidth="1"/>
    <col min="3" max="3" width="5.85546875" style="3" customWidth="1"/>
    <col min="4" max="4" width="8" style="3" customWidth="1"/>
    <col min="5" max="5" width="9.7109375" style="3" customWidth="1"/>
    <col min="6" max="6" width="9.5703125" style="3" customWidth="1"/>
    <col min="7" max="7" width="3" style="3" customWidth="1"/>
    <col min="8" max="8" width="2.42578125" style="3" customWidth="1"/>
    <col min="9" max="9" width="2.28515625" style="3" customWidth="1"/>
    <col min="10" max="11" width="2.7109375" style="3" customWidth="1"/>
    <col min="12" max="14" width="2.42578125" style="3" customWidth="1"/>
    <col min="15" max="15" width="9.140625" style="5" customWidth="1"/>
    <col min="16" max="16" width="13.85546875" style="5" bestFit="1" customWidth="1"/>
    <col min="17" max="20" width="9.140625" style="5" customWidth="1"/>
    <col min="21" max="218" width="9.140625" style="3" customWidth="1"/>
    <col min="219" max="219" width="10.42578125" style="3" customWidth="1"/>
    <col min="220" max="220" width="29.140625" style="3" bestFit="1" customWidth="1"/>
    <col min="221" max="221" width="5.85546875" style="3" customWidth="1"/>
    <col min="222" max="222" width="8" style="3" customWidth="1"/>
    <col min="223" max="223" width="9.7109375" style="3" customWidth="1"/>
    <col min="224" max="224" width="9.5703125" style="3" customWidth="1"/>
    <col min="225" max="225" width="3" style="3" customWidth="1"/>
    <col min="226" max="244" width="2.42578125" style="3" customWidth="1"/>
    <col min="245" max="245" width="10.42578125" style="3" customWidth="1"/>
    <col min="246" max="246" width="29.140625" style="3" bestFit="1" customWidth="1"/>
    <col min="247" max="247" width="5.85546875" style="3" customWidth="1"/>
    <col min="248" max="248" width="8" style="3" customWidth="1"/>
    <col min="249" max="256" width="9.7109375" style="3"/>
    <col min="257" max="257" width="10.42578125" style="3" customWidth="1"/>
    <col min="258" max="258" width="29.140625" style="3" bestFit="1" customWidth="1"/>
    <col min="259" max="259" width="5.85546875" style="3" customWidth="1"/>
    <col min="260" max="260" width="8" style="3" customWidth="1"/>
    <col min="261" max="261" width="9.7109375" style="3" customWidth="1"/>
    <col min="262" max="262" width="9.5703125" style="3" customWidth="1"/>
    <col min="263" max="263" width="3" style="3" customWidth="1"/>
    <col min="264" max="264" width="2.42578125" style="3" customWidth="1"/>
    <col min="265" max="265" width="2.28515625" style="3" customWidth="1"/>
    <col min="266" max="267" width="2.7109375" style="3" customWidth="1"/>
    <col min="268" max="270" width="2.42578125" style="3" customWidth="1"/>
    <col min="271" max="271" width="9.140625" style="3" customWidth="1"/>
    <col min="272" max="272" width="13.85546875" style="3" bestFit="1" customWidth="1"/>
    <col min="273" max="474" width="9.140625" style="3" customWidth="1"/>
    <col min="475" max="475" width="10.42578125" style="3" customWidth="1"/>
    <col min="476" max="476" width="29.140625" style="3" bestFit="1" customWidth="1"/>
    <col min="477" max="477" width="5.85546875" style="3" customWidth="1"/>
    <col min="478" max="478" width="8" style="3" customWidth="1"/>
    <col min="479" max="479" width="9.7109375" style="3" customWidth="1"/>
    <col min="480" max="480" width="9.5703125" style="3" customWidth="1"/>
    <col min="481" max="481" width="3" style="3" customWidth="1"/>
    <col min="482" max="500" width="2.42578125" style="3" customWidth="1"/>
    <col min="501" max="501" width="10.42578125" style="3" customWidth="1"/>
    <col min="502" max="502" width="29.140625" style="3" bestFit="1" customWidth="1"/>
    <col min="503" max="503" width="5.85546875" style="3" customWidth="1"/>
    <col min="504" max="504" width="8" style="3" customWidth="1"/>
    <col min="505" max="512" width="9.7109375" style="3"/>
    <col min="513" max="513" width="10.42578125" style="3" customWidth="1"/>
    <col min="514" max="514" width="29.140625" style="3" bestFit="1" customWidth="1"/>
    <col min="515" max="515" width="5.85546875" style="3" customWidth="1"/>
    <col min="516" max="516" width="8" style="3" customWidth="1"/>
    <col min="517" max="517" width="9.7109375" style="3" customWidth="1"/>
    <col min="518" max="518" width="9.5703125" style="3" customWidth="1"/>
    <col min="519" max="519" width="3" style="3" customWidth="1"/>
    <col min="520" max="520" width="2.42578125" style="3" customWidth="1"/>
    <col min="521" max="521" width="2.28515625" style="3" customWidth="1"/>
    <col min="522" max="523" width="2.7109375" style="3" customWidth="1"/>
    <col min="524" max="526" width="2.42578125" style="3" customWidth="1"/>
    <col min="527" max="527" width="9.140625" style="3" customWidth="1"/>
    <col min="528" max="528" width="13.85546875" style="3" bestFit="1" customWidth="1"/>
    <col min="529" max="730" width="9.140625" style="3" customWidth="1"/>
    <col min="731" max="731" width="10.42578125" style="3" customWidth="1"/>
    <col min="732" max="732" width="29.140625" style="3" bestFit="1" customWidth="1"/>
    <col min="733" max="733" width="5.85546875" style="3" customWidth="1"/>
    <col min="734" max="734" width="8" style="3" customWidth="1"/>
    <col min="735" max="735" width="9.7109375" style="3" customWidth="1"/>
    <col min="736" max="736" width="9.5703125" style="3" customWidth="1"/>
    <col min="737" max="737" width="3" style="3" customWidth="1"/>
    <col min="738" max="756" width="2.42578125" style="3" customWidth="1"/>
    <col min="757" max="757" width="10.42578125" style="3" customWidth="1"/>
    <col min="758" max="758" width="29.140625" style="3" bestFit="1" customWidth="1"/>
    <col min="759" max="759" width="5.85546875" style="3" customWidth="1"/>
    <col min="760" max="760" width="8" style="3" customWidth="1"/>
    <col min="761" max="768" width="9.7109375" style="3"/>
    <col min="769" max="769" width="10.42578125" style="3" customWidth="1"/>
    <col min="770" max="770" width="29.140625" style="3" bestFit="1" customWidth="1"/>
    <col min="771" max="771" width="5.85546875" style="3" customWidth="1"/>
    <col min="772" max="772" width="8" style="3" customWidth="1"/>
    <col min="773" max="773" width="9.7109375" style="3" customWidth="1"/>
    <col min="774" max="774" width="9.5703125" style="3" customWidth="1"/>
    <col min="775" max="775" width="3" style="3" customWidth="1"/>
    <col min="776" max="776" width="2.42578125" style="3" customWidth="1"/>
    <col min="777" max="777" width="2.28515625" style="3" customWidth="1"/>
    <col min="778" max="779" width="2.7109375" style="3" customWidth="1"/>
    <col min="780" max="782" width="2.42578125" style="3" customWidth="1"/>
    <col min="783" max="783" width="9.140625" style="3" customWidth="1"/>
    <col min="784" max="784" width="13.85546875" style="3" bestFit="1" customWidth="1"/>
    <col min="785" max="986" width="9.140625" style="3" customWidth="1"/>
    <col min="987" max="987" width="10.42578125" style="3" customWidth="1"/>
    <col min="988" max="988" width="29.140625" style="3" bestFit="1" customWidth="1"/>
    <col min="989" max="989" width="5.85546875" style="3" customWidth="1"/>
    <col min="990" max="990" width="8" style="3" customWidth="1"/>
    <col min="991" max="991" width="9.7109375" style="3" customWidth="1"/>
    <col min="992" max="992" width="9.5703125" style="3" customWidth="1"/>
    <col min="993" max="993" width="3" style="3" customWidth="1"/>
    <col min="994" max="1012" width="2.42578125" style="3" customWidth="1"/>
    <col min="1013" max="1013" width="10.42578125" style="3" customWidth="1"/>
    <col min="1014" max="1014" width="29.140625" style="3" bestFit="1" customWidth="1"/>
    <col min="1015" max="1015" width="5.85546875" style="3" customWidth="1"/>
    <col min="1016" max="1016" width="8" style="3" customWidth="1"/>
    <col min="1017" max="1024" width="9.7109375" style="3"/>
    <col min="1025" max="1025" width="10.42578125" style="3" customWidth="1"/>
    <col min="1026" max="1026" width="29.140625" style="3" bestFit="1" customWidth="1"/>
    <col min="1027" max="1027" width="5.85546875" style="3" customWidth="1"/>
    <col min="1028" max="1028" width="8" style="3" customWidth="1"/>
    <col min="1029" max="1029" width="9.7109375" style="3" customWidth="1"/>
    <col min="1030" max="1030" width="9.5703125" style="3" customWidth="1"/>
    <col min="1031" max="1031" width="3" style="3" customWidth="1"/>
    <col min="1032" max="1032" width="2.42578125" style="3" customWidth="1"/>
    <col min="1033" max="1033" width="2.28515625" style="3" customWidth="1"/>
    <col min="1034" max="1035" width="2.7109375" style="3" customWidth="1"/>
    <col min="1036" max="1038" width="2.42578125" style="3" customWidth="1"/>
    <col min="1039" max="1039" width="9.140625" style="3" customWidth="1"/>
    <col min="1040" max="1040" width="13.85546875" style="3" bestFit="1" customWidth="1"/>
    <col min="1041" max="1242" width="9.140625" style="3" customWidth="1"/>
    <col min="1243" max="1243" width="10.42578125" style="3" customWidth="1"/>
    <col min="1244" max="1244" width="29.140625" style="3" bestFit="1" customWidth="1"/>
    <col min="1245" max="1245" width="5.85546875" style="3" customWidth="1"/>
    <col min="1246" max="1246" width="8" style="3" customWidth="1"/>
    <col min="1247" max="1247" width="9.7109375" style="3" customWidth="1"/>
    <col min="1248" max="1248" width="9.5703125" style="3" customWidth="1"/>
    <col min="1249" max="1249" width="3" style="3" customWidth="1"/>
    <col min="1250" max="1268" width="2.42578125" style="3" customWidth="1"/>
    <col min="1269" max="1269" width="10.42578125" style="3" customWidth="1"/>
    <col min="1270" max="1270" width="29.140625" style="3" bestFit="1" customWidth="1"/>
    <col min="1271" max="1271" width="5.85546875" style="3" customWidth="1"/>
    <col min="1272" max="1272" width="8" style="3" customWidth="1"/>
    <col min="1273" max="1280" width="9.7109375" style="3"/>
    <col min="1281" max="1281" width="10.42578125" style="3" customWidth="1"/>
    <col min="1282" max="1282" width="29.140625" style="3" bestFit="1" customWidth="1"/>
    <col min="1283" max="1283" width="5.85546875" style="3" customWidth="1"/>
    <col min="1284" max="1284" width="8" style="3" customWidth="1"/>
    <col min="1285" max="1285" width="9.7109375" style="3" customWidth="1"/>
    <col min="1286" max="1286" width="9.5703125" style="3" customWidth="1"/>
    <col min="1287" max="1287" width="3" style="3" customWidth="1"/>
    <col min="1288" max="1288" width="2.42578125" style="3" customWidth="1"/>
    <col min="1289" max="1289" width="2.28515625" style="3" customWidth="1"/>
    <col min="1290" max="1291" width="2.7109375" style="3" customWidth="1"/>
    <col min="1292" max="1294" width="2.42578125" style="3" customWidth="1"/>
    <col min="1295" max="1295" width="9.140625" style="3" customWidth="1"/>
    <col min="1296" max="1296" width="13.85546875" style="3" bestFit="1" customWidth="1"/>
    <col min="1297" max="1498" width="9.140625" style="3" customWidth="1"/>
    <col min="1499" max="1499" width="10.42578125" style="3" customWidth="1"/>
    <col min="1500" max="1500" width="29.140625" style="3" bestFit="1" customWidth="1"/>
    <col min="1501" max="1501" width="5.85546875" style="3" customWidth="1"/>
    <col min="1502" max="1502" width="8" style="3" customWidth="1"/>
    <col min="1503" max="1503" width="9.7109375" style="3" customWidth="1"/>
    <col min="1504" max="1504" width="9.5703125" style="3" customWidth="1"/>
    <col min="1505" max="1505" width="3" style="3" customWidth="1"/>
    <col min="1506" max="1524" width="2.42578125" style="3" customWidth="1"/>
    <col min="1525" max="1525" width="10.42578125" style="3" customWidth="1"/>
    <col min="1526" max="1526" width="29.140625" style="3" bestFit="1" customWidth="1"/>
    <col min="1527" max="1527" width="5.85546875" style="3" customWidth="1"/>
    <col min="1528" max="1528" width="8" style="3" customWidth="1"/>
    <col min="1529" max="1536" width="9.7109375" style="3"/>
    <col min="1537" max="1537" width="10.42578125" style="3" customWidth="1"/>
    <col min="1538" max="1538" width="29.140625" style="3" bestFit="1" customWidth="1"/>
    <col min="1539" max="1539" width="5.85546875" style="3" customWidth="1"/>
    <col min="1540" max="1540" width="8" style="3" customWidth="1"/>
    <col min="1541" max="1541" width="9.7109375" style="3" customWidth="1"/>
    <col min="1542" max="1542" width="9.5703125" style="3" customWidth="1"/>
    <col min="1543" max="1543" width="3" style="3" customWidth="1"/>
    <col min="1544" max="1544" width="2.42578125" style="3" customWidth="1"/>
    <col min="1545" max="1545" width="2.28515625" style="3" customWidth="1"/>
    <col min="1546" max="1547" width="2.7109375" style="3" customWidth="1"/>
    <col min="1548" max="1550" width="2.42578125" style="3" customWidth="1"/>
    <col min="1551" max="1551" width="9.140625" style="3" customWidth="1"/>
    <col min="1552" max="1552" width="13.85546875" style="3" bestFit="1" customWidth="1"/>
    <col min="1553" max="1754" width="9.140625" style="3" customWidth="1"/>
    <col min="1755" max="1755" width="10.42578125" style="3" customWidth="1"/>
    <col min="1756" max="1756" width="29.140625" style="3" bestFit="1" customWidth="1"/>
    <col min="1757" max="1757" width="5.85546875" style="3" customWidth="1"/>
    <col min="1758" max="1758" width="8" style="3" customWidth="1"/>
    <col min="1759" max="1759" width="9.7109375" style="3" customWidth="1"/>
    <col min="1760" max="1760" width="9.5703125" style="3" customWidth="1"/>
    <col min="1761" max="1761" width="3" style="3" customWidth="1"/>
    <col min="1762" max="1780" width="2.42578125" style="3" customWidth="1"/>
    <col min="1781" max="1781" width="10.42578125" style="3" customWidth="1"/>
    <col min="1782" max="1782" width="29.140625" style="3" bestFit="1" customWidth="1"/>
    <col min="1783" max="1783" width="5.85546875" style="3" customWidth="1"/>
    <col min="1784" max="1784" width="8" style="3" customWidth="1"/>
    <col min="1785" max="1792" width="9.7109375" style="3"/>
    <col min="1793" max="1793" width="10.42578125" style="3" customWidth="1"/>
    <col min="1794" max="1794" width="29.140625" style="3" bestFit="1" customWidth="1"/>
    <col min="1795" max="1795" width="5.85546875" style="3" customWidth="1"/>
    <col min="1796" max="1796" width="8" style="3" customWidth="1"/>
    <col min="1797" max="1797" width="9.7109375" style="3" customWidth="1"/>
    <col min="1798" max="1798" width="9.5703125" style="3" customWidth="1"/>
    <col min="1799" max="1799" width="3" style="3" customWidth="1"/>
    <col min="1800" max="1800" width="2.42578125" style="3" customWidth="1"/>
    <col min="1801" max="1801" width="2.28515625" style="3" customWidth="1"/>
    <col min="1802" max="1803" width="2.7109375" style="3" customWidth="1"/>
    <col min="1804" max="1806" width="2.42578125" style="3" customWidth="1"/>
    <col min="1807" max="1807" width="9.140625" style="3" customWidth="1"/>
    <col min="1808" max="1808" width="13.85546875" style="3" bestFit="1" customWidth="1"/>
    <col min="1809" max="2010" width="9.140625" style="3" customWidth="1"/>
    <col min="2011" max="2011" width="10.42578125" style="3" customWidth="1"/>
    <col min="2012" max="2012" width="29.140625" style="3" bestFit="1" customWidth="1"/>
    <col min="2013" max="2013" width="5.85546875" style="3" customWidth="1"/>
    <col min="2014" max="2014" width="8" style="3" customWidth="1"/>
    <col min="2015" max="2015" width="9.7109375" style="3" customWidth="1"/>
    <col min="2016" max="2016" width="9.5703125" style="3" customWidth="1"/>
    <col min="2017" max="2017" width="3" style="3" customWidth="1"/>
    <col min="2018" max="2036" width="2.42578125" style="3" customWidth="1"/>
    <col min="2037" max="2037" width="10.42578125" style="3" customWidth="1"/>
    <col min="2038" max="2038" width="29.140625" style="3" bestFit="1" customWidth="1"/>
    <col min="2039" max="2039" width="5.85546875" style="3" customWidth="1"/>
    <col min="2040" max="2040" width="8" style="3" customWidth="1"/>
    <col min="2041" max="2048" width="9.7109375" style="3"/>
    <col min="2049" max="2049" width="10.42578125" style="3" customWidth="1"/>
    <col min="2050" max="2050" width="29.140625" style="3" bestFit="1" customWidth="1"/>
    <col min="2051" max="2051" width="5.85546875" style="3" customWidth="1"/>
    <col min="2052" max="2052" width="8" style="3" customWidth="1"/>
    <col min="2053" max="2053" width="9.7109375" style="3" customWidth="1"/>
    <col min="2054" max="2054" width="9.5703125" style="3" customWidth="1"/>
    <col min="2055" max="2055" width="3" style="3" customWidth="1"/>
    <col min="2056" max="2056" width="2.42578125" style="3" customWidth="1"/>
    <col min="2057" max="2057" width="2.28515625" style="3" customWidth="1"/>
    <col min="2058" max="2059" width="2.7109375" style="3" customWidth="1"/>
    <col min="2060" max="2062" width="2.42578125" style="3" customWidth="1"/>
    <col min="2063" max="2063" width="9.140625" style="3" customWidth="1"/>
    <col min="2064" max="2064" width="13.85546875" style="3" bestFit="1" customWidth="1"/>
    <col min="2065" max="2266" width="9.140625" style="3" customWidth="1"/>
    <col min="2267" max="2267" width="10.42578125" style="3" customWidth="1"/>
    <col min="2268" max="2268" width="29.140625" style="3" bestFit="1" customWidth="1"/>
    <col min="2269" max="2269" width="5.85546875" style="3" customWidth="1"/>
    <col min="2270" max="2270" width="8" style="3" customWidth="1"/>
    <col min="2271" max="2271" width="9.7109375" style="3" customWidth="1"/>
    <col min="2272" max="2272" width="9.5703125" style="3" customWidth="1"/>
    <col min="2273" max="2273" width="3" style="3" customWidth="1"/>
    <col min="2274" max="2292" width="2.42578125" style="3" customWidth="1"/>
    <col min="2293" max="2293" width="10.42578125" style="3" customWidth="1"/>
    <col min="2294" max="2294" width="29.140625" style="3" bestFit="1" customWidth="1"/>
    <col min="2295" max="2295" width="5.85546875" style="3" customWidth="1"/>
    <col min="2296" max="2296" width="8" style="3" customWidth="1"/>
    <col min="2297" max="2304" width="9.7109375" style="3"/>
    <col min="2305" max="2305" width="10.42578125" style="3" customWidth="1"/>
    <col min="2306" max="2306" width="29.140625" style="3" bestFit="1" customWidth="1"/>
    <col min="2307" max="2307" width="5.85546875" style="3" customWidth="1"/>
    <col min="2308" max="2308" width="8" style="3" customWidth="1"/>
    <col min="2309" max="2309" width="9.7109375" style="3" customWidth="1"/>
    <col min="2310" max="2310" width="9.5703125" style="3" customWidth="1"/>
    <col min="2311" max="2311" width="3" style="3" customWidth="1"/>
    <col min="2312" max="2312" width="2.42578125" style="3" customWidth="1"/>
    <col min="2313" max="2313" width="2.28515625" style="3" customWidth="1"/>
    <col min="2314" max="2315" width="2.7109375" style="3" customWidth="1"/>
    <col min="2316" max="2318" width="2.42578125" style="3" customWidth="1"/>
    <col min="2319" max="2319" width="9.140625" style="3" customWidth="1"/>
    <col min="2320" max="2320" width="13.85546875" style="3" bestFit="1" customWidth="1"/>
    <col min="2321" max="2522" width="9.140625" style="3" customWidth="1"/>
    <col min="2523" max="2523" width="10.42578125" style="3" customWidth="1"/>
    <col min="2524" max="2524" width="29.140625" style="3" bestFit="1" customWidth="1"/>
    <col min="2525" max="2525" width="5.85546875" style="3" customWidth="1"/>
    <col min="2526" max="2526" width="8" style="3" customWidth="1"/>
    <col min="2527" max="2527" width="9.7109375" style="3" customWidth="1"/>
    <col min="2528" max="2528" width="9.5703125" style="3" customWidth="1"/>
    <col min="2529" max="2529" width="3" style="3" customWidth="1"/>
    <col min="2530" max="2548" width="2.42578125" style="3" customWidth="1"/>
    <col min="2549" max="2549" width="10.42578125" style="3" customWidth="1"/>
    <col min="2550" max="2550" width="29.140625" style="3" bestFit="1" customWidth="1"/>
    <col min="2551" max="2551" width="5.85546875" style="3" customWidth="1"/>
    <col min="2552" max="2552" width="8" style="3" customWidth="1"/>
    <col min="2553" max="2560" width="9.7109375" style="3"/>
    <col min="2561" max="2561" width="10.42578125" style="3" customWidth="1"/>
    <col min="2562" max="2562" width="29.140625" style="3" bestFit="1" customWidth="1"/>
    <col min="2563" max="2563" width="5.85546875" style="3" customWidth="1"/>
    <col min="2564" max="2564" width="8" style="3" customWidth="1"/>
    <col min="2565" max="2565" width="9.7109375" style="3" customWidth="1"/>
    <col min="2566" max="2566" width="9.5703125" style="3" customWidth="1"/>
    <col min="2567" max="2567" width="3" style="3" customWidth="1"/>
    <col min="2568" max="2568" width="2.42578125" style="3" customWidth="1"/>
    <col min="2569" max="2569" width="2.28515625" style="3" customWidth="1"/>
    <col min="2570" max="2571" width="2.7109375" style="3" customWidth="1"/>
    <col min="2572" max="2574" width="2.42578125" style="3" customWidth="1"/>
    <col min="2575" max="2575" width="9.140625" style="3" customWidth="1"/>
    <col min="2576" max="2576" width="13.85546875" style="3" bestFit="1" customWidth="1"/>
    <col min="2577" max="2778" width="9.140625" style="3" customWidth="1"/>
    <col min="2779" max="2779" width="10.42578125" style="3" customWidth="1"/>
    <col min="2780" max="2780" width="29.140625" style="3" bestFit="1" customWidth="1"/>
    <col min="2781" max="2781" width="5.85546875" style="3" customWidth="1"/>
    <col min="2782" max="2782" width="8" style="3" customWidth="1"/>
    <col min="2783" max="2783" width="9.7109375" style="3" customWidth="1"/>
    <col min="2784" max="2784" width="9.5703125" style="3" customWidth="1"/>
    <col min="2785" max="2785" width="3" style="3" customWidth="1"/>
    <col min="2786" max="2804" width="2.42578125" style="3" customWidth="1"/>
    <col min="2805" max="2805" width="10.42578125" style="3" customWidth="1"/>
    <col min="2806" max="2806" width="29.140625" style="3" bestFit="1" customWidth="1"/>
    <col min="2807" max="2807" width="5.85546875" style="3" customWidth="1"/>
    <col min="2808" max="2808" width="8" style="3" customWidth="1"/>
    <col min="2809" max="2816" width="9.7109375" style="3"/>
    <col min="2817" max="2817" width="10.42578125" style="3" customWidth="1"/>
    <col min="2818" max="2818" width="29.140625" style="3" bestFit="1" customWidth="1"/>
    <col min="2819" max="2819" width="5.85546875" style="3" customWidth="1"/>
    <col min="2820" max="2820" width="8" style="3" customWidth="1"/>
    <col min="2821" max="2821" width="9.7109375" style="3" customWidth="1"/>
    <col min="2822" max="2822" width="9.5703125" style="3" customWidth="1"/>
    <col min="2823" max="2823" width="3" style="3" customWidth="1"/>
    <col min="2824" max="2824" width="2.42578125" style="3" customWidth="1"/>
    <col min="2825" max="2825" width="2.28515625" style="3" customWidth="1"/>
    <col min="2826" max="2827" width="2.7109375" style="3" customWidth="1"/>
    <col min="2828" max="2830" width="2.42578125" style="3" customWidth="1"/>
    <col min="2831" max="2831" width="9.140625" style="3" customWidth="1"/>
    <col min="2832" max="2832" width="13.85546875" style="3" bestFit="1" customWidth="1"/>
    <col min="2833" max="3034" width="9.140625" style="3" customWidth="1"/>
    <col min="3035" max="3035" width="10.42578125" style="3" customWidth="1"/>
    <col min="3036" max="3036" width="29.140625" style="3" bestFit="1" customWidth="1"/>
    <col min="3037" max="3037" width="5.85546875" style="3" customWidth="1"/>
    <col min="3038" max="3038" width="8" style="3" customWidth="1"/>
    <col min="3039" max="3039" width="9.7109375" style="3" customWidth="1"/>
    <col min="3040" max="3040" width="9.5703125" style="3" customWidth="1"/>
    <col min="3041" max="3041" width="3" style="3" customWidth="1"/>
    <col min="3042" max="3060" width="2.42578125" style="3" customWidth="1"/>
    <col min="3061" max="3061" width="10.42578125" style="3" customWidth="1"/>
    <col min="3062" max="3062" width="29.140625" style="3" bestFit="1" customWidth="1"/>
    <col min="3063" max="3063" width="5.85546875" style="3" customWidth="1"/>
    <col min="3064" max="3064" width="8" style="3" customWidth="1"/>
    <col min="3065" max="3072" width="9.7109375" style="3"/>
    <col min="3073" max="3073" width="10.42578125" style="3" customWidth="1"/>
    <col min="3074" max="3074" width="29.140625" style="3" bestFit="1" customWidth="1"/>
    <col min="3075" max="3075" width="5.85546875" style="3" customWidth="1"/>
    <col min="3076" max="3076" width="8" style="3" customWidth="1"/>
    <col min="3077" max="3077" width="9.7109375" style="3" customWidth="1"/>
    <col min="3078" max="3078" width="9.5703125" style="3" customWidth="1"/>
    <col min="3079" max="3079" width="3" style="3" customWidth="1"/>
    <col min="3080" max="3080" width="2.42578125" style="3" customWidth="1"/>
    <col min="3081" max="3081" width="2.28515625" style="3" customWidth="1"/>
    <col min="3082" max="3083" width="2.7109375" style="3" customWidth="1"/>
    <col min="3084" max="3086" width="2.42578125" style="3" customWidth="1"/>
    <col min="3087" max="3087" width="9.140625" style="3" customWidth="1"/>
    <col min="3088" max="3088" width="13.85546875" style="3" bestFit="1" customWidth="1"/>
    <col min="3089" max="3290" width="9.140625" style="3" customWidth="1"/>
    <col min="3291" max="3291" width="10.42578125" style="3" customWidth="1"/>
    <col min="3292" max="3292" width="29.140625" style="3" bestFit="1" customWidth="1"/>
    <col min="3293" max="3293" width="5.85546875" style="3" customWidth="1"/>
    <col min="3294" max="3294" width="8" style="3" customWidth="1"/>
    <col min="3295" max="3295" width="9.7109375" style="3" customWidth="1"/>
    <col min="3296" max="3296" width="9.5703125" style="3" customWidth="1"/>
    <col min="3297" max="3297" width="3" style="3" customWidth="1"/>
    <col min="3298" max="3316" width="2.42578125" style="3" customWidth="1"/>
    <col min="3317" max="3317" width="10.42578125" style="3" customWidth="1"/>
    <col min="3318" max="3318" width="29.140625" style="3" bestFit="1" customWidth="1"/>
    <col min="3319" max="3319" width="5.85546875" style="3" customWidth="1"/>
    <col min="3320" max="3320" width="8" style="3" customWidth="1"/>
    <col min="3321" max="3328" width="9.7109375" style="3"/>
    <col min="3329" max="3329" width="10.42578125" style="3" customWidth="1"/>
    <col min="3330" max="3330" width="29.140625" style="3" bestFit="1" customWidth="1"/>
    <col min="3331" max="3331" width="5.85546875" style="3" customWidth="1"/>
    <col min="3332" max="3332" width="8" style="3" customWidth="1"/>
    <col min="3333" max="3333" width="9.7109375" style="3" customWidth="1"/>
    <col min="3334" max="3334" width="9.5703125" style="3" customWidth="1"/>
    <col min="3335" max="3335" width="3" style="3" customWidth="1"/>
    <col min="3336" max="3336" width="2.42578125" style="3" customWidth="1"/>
    <col min="3337" max="3337" width="2.28515625" style="3" customWidth="1"/>
    <col min="3338" max="3339" width="2.7109375" style="3" customWidth="1"/>
    <col min="3340" max="3342" width="2.42578125" style="3" customWidth="1"/>
    <col min="3343" max="3343" width="9.140625" style="3" customWidth="1"/>
    <col min="3344" max="3344" width="13.85546875" style="3" bestFit="1" customWidth="1"/>
    <col min="3345" max="3546" width="9.140625" style="3" customWidth="1"/>
    <col min="3547" max="3547" width="10.42578125" style="3" customWidth="1"/>
    <col min="3548" max="3548" width="29.140625" style="3" bestFit="1" customWidth="1"/>
    <col min="3549" max="3549" width="5.85546875" style="3" customWidth="1"/>
    <col min="3550" max="3550" width="8" style="3" customWidth="1"/>
    <col min="3551" max="3551" width="9.7109375" style="3" customWidth="1"/>
    <col min="3552" max="3552" width="9.5703125" style="3" customWidth="1"/>
    <col min="3553" max="3553" width="3" style="3" customWidth="1"/>
    <col min="3554" max="3572" width="2.42578125" style="3" customWidth="1"/>
    <col min="3573" max="3573" width="10.42578125" style="3" customWidth="1"/>
    <col min="3574" max="3574" width="29.140625" style="3" bestFit="1" customWidth="1"/>
    <col min="3575" max="3575" width="5.85546875" style="3" customWidth="1"/>
    <col min="3576" max="3576" width="8" style="3" customWidth="1"/>
    <col min="3577" max="3584" width="9.7109375" style="3"/>
    <col min="3585" max="3585" width="10.42578125" style="3" customWidth="1"/>
    <col min="3586" max="3586" width="29.140625" style="3" bestFit="1" customWidth="1"/>
    <col min="3587" max="3587" width="5.85546875" style="3" customWidth="1"/>
    <col min="3588" max="3588" width="8" style="3" customWidth="1"/>
    <col min="3589" max="3589" width="9.7109375" style="3" customWidth="1"/>
    <col min="3590" max="3590" width="9.5703125" style="3" customWidth="1"/>
    <col min="3591" max="3591" width="3" style="3" customWidth="1"/>
    <col min="3592" max="3592" width="2.42578125" style="3" customWidth="1"/>
    <col min="3593" max="3593" width="2.28515625" style="3" customWidth="1"/>
    <col min="3594" max="3595" width="2.7109375" style="3" customWidth="1"/>
    <col min="3596" max="3598" width="2.42578125" style="3" customWidth="1"/>
    <col min="3599" max="3599" width="9.140625" style="3" customWidth="1"/>
    <col min="3600" max="3600" width="13.85546875" style="3" bestFit="1" customWidth="1"/>
    <col min="3601" max="3802" width="9.140625" style="3" customWidth="1"/>
    <col min="3803" max="3803" width="10.42578125" style="3" customWidth="1"/>
    <col min="3804" max="3804" width="29.140625" style="3" bestFit="1" customWidth="1"/>
    <col min="3805" max="3805" width="5.85546875" style="3" customWidth="1"/>
    <col min="3806" max="3806" width="8" style="3" customWidth="1"/>
    <col min="3807" max="3807" width="9.7109375" style="3" customWidth="1"/>
    <col min="3808" max="3808" width="9.5703125" style="3" customWidth="1"/>
    <col min="3809" max="3809" width="3" style="3" customWidth="1"/>
    <col min="3810" max="3828" width="2.42578125" style="3" customWidth="1"/>
    <col min="3829" max="3829" width="10.42578125" style="3" customWidth="1"/>
    <col min="3830" max="3830" width="29.140625" style="3" bestFit="1" customWidth="1"/>
    <col min="3831" max="3831" width="5.85546875" style="3" customWidth="1"/>
    <col min="3832" max="3832" width="8" style="3" customWidth="1"/>
    <col min="3833" max="3840" width="9.7109375" style="3"/>
    <col min="3841" max="3841" width="10.42578125" style="3" customWidth="1"/>
    <col min="3842" max="3842" width="29.140625" style="3" bestFit="1" customWidth="1"/>
    <col min="3843" max="3843" width="5.85546875" style="3" customWidth="1"/>
    <col min="3844" max="3844" width="8" style="3" customWidth="1"/>
    <col min="3845" max="3845" width="9.7109375" style="3" customWidth="1"/>
    <col min="3846" max="3846" width="9.5703125" style="3" customWidth="1"/>
    <col min="3847" max="3847" width="3" style="3" customWidth="1"/>
    <col min="3848" max="3848" width="2.42578125" style="3" customWidth="1"/>
    <col min="3849" max="3849" width="2.28515625" style="3" customWidth="1"/>
    <col min="3850" max="3851" width="2.7109375" style="3" customWidth="1"/>
    <col min="3852" max="3854" width="2.42578125" style="3" customWidth="1"/>
    <col min="3855" max="3855" width="9.140625" style="3" customWidth="1"/>
    <col min="3856" max="3856" width="13.85546875" style="3" bestFit="1" customWidth="1"/>
    <col min="3857" max="4058" width="9.140625" style="3" customWidth="1"/>
    <col min="4059" max="4059" width="10.42578125" style="3" customWidth="1"/>
    <col min="4060" max="4060" width="29.140625" style="3" bestFit="1" customWidth="1"/>
    <col min="4061" max="4061" width="5.85546875" style="3" customWidth="1"/>
    <col min="4062" max="4062" width="8" style="3" customWidth="1"/>
    <col min="4063" max="4063" width="9.7109375" style="3" customWidth="1"/>
    <col min="4064" max="4064" width="9.5703125" style="3" customWidth="1"/>
    <col min="4065" max="4065" width="3" style="3" customWidth="1"/>
    <col min="4066" max="4084" width="2.42578125" style="3" customWidth="1"/>
    <col min="4085" max="4085" width="10.42578125" style="3" customWidth="1"/>
    <col min="4086" max="4086" width="29.140625" style="3" bestFit="1" customWidth="1"/>
    <col min="4087" max="4087" width="5.85546875" style="3" customWidth="1"/>
    <col min="4088" max="4088" width="8" style="3" customWidth="1"/>
    <col min="4089" max="4096" width="9.7109375" style="3"/>
    <col min="4097" max="4097" width="10.42578125" style="3" customWidth="1"/>
    <col min="4098" max="4098" width="29.140625" style="3" bestFit="1" customWidth="1"/>
    <col min="4099" max="4099" width="5.85546875" style="3" customWidth="1"/>
    <col min="4100" max="4100" width="8" style="3" customWidth="1"/>
    <col min="4101" max="4101" width="9.7109375" style="3" customWidth="1"/>
    <col min="4102" max="4102" width="9.5703125" style="3" customWidth="1"/>
    <col min="4103" max="4103" width="3" style="3" customWidth="1"/>
    <col min="4104" max="4104" width="2.42578125" style="3" customWidth="1"/>
    <col min="4105" max="4105" width="2.28515625" style="3" customWidth="1"/>
    <col min="4106" max="4107" width="2.7109375" style="3" customWidth="1"/>
    <col min="4108" max="4110" width="2.42578125" style="3" customWidth="1"/>
    <col min="4111" max="4111" width="9.140625" style="3" customWidth="1"/>
    <col min="4112" max="4112" width="13.85546875" style="3" bestFit="1" customWidth="1"/>
    <col min="4113" max="4314" width="9.140625" style="3" customWidth="1"/>
    <col min="4315" max="4315" width="10.42578125" style="3" customWidth="1"/>
    <col min="4316" max="4316" width="29.140625" style="3" bestFit="1" customWidth="1"/>
    <col min="4317" max="4317" width="5.85546875" style="3" customWidth="1"/>
    <col min="4318" max="4318" width="8" style="3" customWidth="1"/>
    <col min="4319" max="4319" width="9.7109375" style="3" customWidth="1"/>
    <col min="4320" max="4320" width="9.5703125" style="3" customWidth="1"/>
    <col min="4321" max="4321" width="3" style="3" customWidth="1"/>
    <col min="4322" max="4340" width="2.42578125" style="3" customWidth="1"/>
    <col min="4341" max="4341" width="10.42578125" style="3" customWidth="1"/>
    <col min="4342" max="4342" width="29.140625" style="3" bestFit="1" customWidth="1"/>
    <col min="4343" max="4343" width="5.85546875" style="3" customWidth="1"/>
    <col min="4344" max="4344" width="8" style="3" customWidth="1"/>
    <col min="4345" max="4352" width="9.7109375" style="3"/>
    <col min="4353" max="4353" width="10.42578125" style="3" customWidth="1"/>
    <col min="4354" max="4354" width="29.140625" style="3" bestFit="1" customWidth="1"/>
    <col min="4355" max="4355" width="5.85546875" style="3" customWidth="1"/>
    <col min="4356" max="4356" width="8" style="3" customWidth="1"/>
    <col min="4357" max="4357" width="9.7109375" style="3" customWidth="1"/>
    <col min="4358" max="4358" width="9.5703125" style="3" customWidth="1"/>
    <col min="4359" max="4359" width="3" style="3" customWidth="1"/>
    <col min="4360" max="4360" width="2.42578125" style="3" customWidth="1"/>
    <col min="4361" max="4361" width="2.28515625" style="3" customWidth="1"/>
    <col min="4362" max="4363" width="2.7109375" style="3" customWidth="1"/>
    <col min="4364" max="4366" width="2.42578125" style="3" customWidth="1"/>
    <col min="4367" max="4367" width="9.140625" style="3" customWidth="1"/>
    <col min="4368" max="4368" width="13.85546875" style="3" bestFit="1" customWidth="1"/>
    <col min="4369" max="4570" width="9.140625" style="3" customWidth="1"/>
    <col min="4571" max="4571" width="10.42578125" style="3" customWidth="1"/>
    <col min="4572" max="4572" width="29.140625" style="3" bestFit="1" customWidth="1"/>
    <col min="4573" max="4573" width="5.85546875" style="3" customWidth="1"/>
    <col min="4574" max="4574" width="8" style="3" customWidth="1"/>
    <col min="4575" max="4575" width="9.7109375" style="3" customWidth="1"/>
    <col min="4576" max="4576" width="9.5703125" style="3" customWidth="1"/>
    <col min="4577" max="4577" width="3" style="3" customWidth="1"/>
    <col min="4578" max="4596" width="2.42578125" style="3" customWidth="1"/>
    <col min="4597" max="4597" width="10.42578125" style="3" customWidth="1"/>
    <col min="4598" max="4598" width="29.140625" style="3" bestFit="1" customWidth="1"/>
    <col min="4599" max="4599" width="5.85546875" style="3" customWidth="1"/>
    <col min="4600" max="4600" width="8" style="3" customWidth="1"/>
    <col min="4601" max="4608" width="9.7109375" style="3"/>
    <col min="4609" max="4609" width="10.42578125" style="3" customWidth="1"/>
    <col min="4610" max="4610" width="29.140625" style="3" bestFit="1" customWidth="1"/>
    <col min="4611" max="4611" width="5.85546875" style="3" customWidth="1"/>
    <col min="4612" max="4612" width="8" style="3" customWidth="1"/>
    <col min="4613" max="4613" width="9.7109375" style="3" customWidth="1"/>
    <col min="4614" max="4614" width="9.5703125" style="3" customWidth="1"/>
    <col min="4615" max="4615" width="3" style="3" customWidth="1"/>
    <col min="4616" max="4616" width="2.42578125" style="3" customWidth="1"/>
    <col min="4617" max="4617" width="2.28515625" style="3" customWidth="1"/>
    <col min="4618" max="4619" width="2.7109375" style="3" customWidth="1"/>
    <col min="4620" max="4622" width="2.42578125" style="3" customWidth="1"/>
    <col min="4623" max="4623" width="9.140625" style="3" customWidth="1"/>
    <col min="4624" max="4624" width="13.85546875" style="3" bestFit="1" customWidth="1"/>
    <col min="4625" max="4826" width="9.140625" style="3" customWidth="1"/>
    <col min="4827" max="4827" width="10.42578125" style="3" customWidth="1"/>
    <col min="4828" max="4828" width="29.140625" style="3" bestFit="1" customWidth="1"/>
    <col min="4829" max="4829" width="5.85546875" style="3" customWidth="1"/>
    <col min="4830" max="4830" width="8" style="3" customWidth="1"/>
    <col min="4831" max="4831" width="9.7109375" style="3" customWidth="1"/>
    <col min="4832" max="4832" width="9.5703125" style="3" customWidth="1"/>
    <col min="4833" max="4833" width="3" style="3" customWidth="1"/>
    <col min="4834" max="4852" width="2.42578125" style="3" customWidth="1"/>
    <col min="4853" max="4853" width="10.42578125" style="3" customWidth="1"/>
    <col min="4854" max="4854" width="29.140625" style="3" bestFit="1" customWidth="1"/>
    <col min="4855" max="4855" width="5.85546875" style="3" customWidth="1"/>
    <col min="4856" max="4856" width="8" style="3" customWidth="1"/>
    <col min="4857" max="4864" width="9.7109375" style="3"/>
    <col min="4865" max="4865" width="10.42578125" style="3" customWidth="1"/>
    <col min="4866" max="4866" width="29.140625" style="3" bestFit="1" customWidth="1"/>
    <col min="4867" max="4867" width="5.85546875" style="3" customWidth="1"/>
    <col min="4868" max="4868" width="8" style="3" customWidth="1"/>
    <col min="4869" max="4869" width="9.7109375" style="3" customWidth="1"/>
    <col min="4870" max="4870" width="9.5703125" style="3" customWidth="1"/>
    <col min="4871" max="4871" width="3" style="3" customWidth="1"/>
    <col min="4872" max="4872" width="2.42578125" style="3" customWidth="1"/>
    <col min="4873" max="4873" width="2.28515625" style="3" customWidth="1"/>
    <col min="4874" max="4875" width="2.7109375" style="3" customWidth="1"/>
    <col min="4876" max="4878" width="2.42578125" style="3" customWidth="1"/>
    <col min="4879" max="4879" width="9.140625" style="3" customWidth="1"/>
    <col min="4880" max="4880" width="13.85546875" style="3" bestFit="1" customWidth="1"/>
    <col min="4881" max="5082" width="9.140625" style="3" customWidth="1"/>
    <col min="5083" max="5083" width="10.42578125" style="3" customWidth="1"/>
    <col min="5084" max="5084" width="29.140625" style="3" bestFit="1" customWidth="1"/>
    <col min="5085" max="5085" width="5.85546875" style="3" customWidth="1"/>
    <col min="5086" max="5086" width="8" style="3" customWidth="1"/>
    <col min="5087" max="5087" width="9.7109375" style="3" customWidth="1"/>
    <col min="5088" max="5088" width="9.5703125" style="3" customWidth="1"/>
    <col min="5089" max="5089" width="3" style="3" customWidth="1"/>
    <col min="5090" max="5108" width="2.42578125" style="3" customWidth="1"/>
    <col min="5109" max="5109" width="10.42578125" style="3" customWidth="1"/>
    <col min="5110" max="5110" width="29.140625" style="3" bestFit="1" customWidth="1"/>
    <col min="5111" max="5111" width="5.85546875" style="3" customWidth="1"/>
    <col min="5112" max="5112" width="8" style="3" customWidth="1"/>
    <col min="5113" max="5120" width="9.7109375" style="3"/>
    <col min="5121" max="5121" width="10.42578125" style="3" customWidth="1"/>
    <col min="5122" max="5122" width="29.140625" style="3" bestFit="1" customWidth="1"/>
    <col min="5123" max="5123" width="5.85546875" style="3" customWidth="1"/>
    <col min="5124" max="5124" width="8" style="3" customWidth="1"/>
    <col min="5125" max="5125" width="9.7109375" style="3" customWidth="1"/>
    <col min="5126" max="5126" width="9.5703125" style="3" customWidth="1"/>
    <col min="5127" max="5127" width="3" style="3" customWidth="1"/>
    <col min="5128" max="5128" width="2.42578125" style="3" customWidth="1"/>
    <col min="5129" max="5129" width="2.28515625" style="3" customWidth="1"/>
    <col min="5130" max="5131" width="2.7109375" style="3" customWidth="1"/>
    <col min="5132" max="5134" width="2.42578125" style="3" customWidth="1"/>
    <col min="5135" max="5135" width="9.140625" style="3" customWidth="1"/>
    <col min="5136" max="5136" width="13.85546875" style="3" bestFit="1" customWidth="1"/>
    <col min="5137" max="5338" width="9.140625" style="3" customWidth="1"/>
    <col min="5339" max="5339" width="10.42578125" style="3" customWidth="1"/>
    <col min="5340" max="5340" width="29.140625" style="3" bestFit="1" customWidth="1"/>
    <col min="5341" max="5341" width="5.85546875" style="3" customWidth="1"/>
    <col min="5342" max="5342" width="8" style="3" customWidth="1"/>
    <col min="5343" max="5343" width="9.7109375" style="3" customWidth="1"/>
    <col min="5344" max="5344" width="9.5703125" style="3" customWidth="1"/>
    <col min="5345" max="5345" width="3" style="3" customWidth="1"/>
    <col min="5346" max="5364" width="2.42578125" style="3" customWidth="1"/>
    <col min="5365" max="5365" width="10.42578125" style="3" customWidth="1"/>
    <col min="5366" max="5366" width="29.140625" style="3" bestFit="1" customWidth="1"/>
    <col min="5367" max="5367" width="5.85546875" style="3" customWidth="1"/>
    <col min="5368" max="5368" width="8" style="3" customWidth="1"/>
    <col min="5369" max="5376" width="9.7109375" style="3"/>
    <col min="5377" max="5377" width="10.42578125" style="3" customWidth="1"/>
    <col min="5378" max="5378" width="29.140625" style="3" bestFit="1" customWidth="1"/>
    <col min="5379" max="5379" width="5.85546875" style="3" customWidth="1"/>
    <col min="5380" max="5380" width="8" style="3" customWidth="1"/>
    <col min="5381" max="5381" width="9.7109375" style="3" customWidth="1"/>
    <col min="5382" max="5382" width="9.5703125" style="3" customWidth="1"/>
    <col min="5383" max="5383" width="3" style="3" customWidth="1"/>
    <col min="5384" max="5384" width="2.42578125" style="3" customWidth="1"/>
    <col min="5385" max="5385" width="2.28515625" style="3" customWidth="1"/>
    <col min="5386" max="5387" width="2.7109375" style="3" customWidth="1"/>
    <col min="5388" max="5390" width="2.42578125" style="3" customWidth="1"/>
    <col min="5391" max="5391" width="9.140625" style="3" customWidth="1"/>
    <col min="5392" max="5392" width="13.85546875" style="3" bestFit="1" customWidth="1"/>
    <col min="5393" max="5594" width="9.140625" style="3" customWidth="1"/>
    <col min="5595" max="5595" width="10.42578125" style="3" customWidth="1"/>
    <col min="5596" max="5596" width="29.140625" style="3" bestFit="1" customWidth="1"/>
    <col min="5597" max="5597" width="5.85546875" style="3" customWidth="1"/>
    <col min="5598" max="5598" width="8" style="3" customWidth="1"/>
    <col min="5599" max="5599" width="9.7109375" style="3" customWidth="1"/>
    <col min="5600" max="5600" width="9.5703125" style="3" customWidth="1"/>
    <col min="5601" max="5601" width="3" style="3" customWidth="1"/>
    <col min="5602" max="5620" width="2.42578125" style="3" customWidth="1"/>
    <col min="5621" max="5621" width="10.42578125" style="3" customWidth="1"/>
    <col min="5622" max="5622" width="29.140625" style="3" bestFit="1" customWidth="1"/>
    <col min="5623" max="5623" width="5.85546875" style="3" customWidth="1"/>
    <col min="5624" max="5624" width="8" style="3" customWidth="1"/>
    <col min="5625" max="5632" width="9.7109375" style="3"/>
    <col min="5633" max="5633" width="10.42578125" style="3" customWidth="1"/>
    <col min="5634" max="5634" width="29.140625" style="3" bestFit="1" customWidth="1"/>
    <col min="5635" max="5635" width="5.85546875" style="3" customWidth="1"/>
    <col min="5636" max="5636" width="8" style="3" customWidth="1"/>
    <col min="5637" max="5637" width="9.7109375" style="3" customWidth="1"/>
    <col min="5638" max="5638" width="9.5703125" style="3" customWidth="1"/>
    <col min="5639" max="5639" width="3" style="3" customWidth="1"/>
    <col min="5640" max="5640" width="2.42578125" style="3" customWidth="1"/>
    <col min="5641" max="5641" width="2.28515625" style="3" customWidth="1"/>
    <col min="5642" max="5643" width="2.7109375" style="3" customWidth="1"/>
    <col min="5644" max="5646" width="2.42578125" style="3" customWidth="1"/>
    <col min="5647" max="5647" width="9.140625" style="3" customWidth="1"/>
    <col min="5648" max="5648" width="13.85546875" style="3" bestFit="1" customWidth="1"/>
    <col min="5649" max="5850" width="9.140625" style="3" customWidth="1"/>
    <col min="5851" max="5851" width="10.42578125" style="3" customWidth="1"/>
    <col min="5852" max="5852" width="29.140625" style="3" bestFit="1" customWidth="1"/>
    <col min="5853" max="5853" width="5.85546875" style="3" customWidth="1"/>
    <col min="5854" max="5854" width="8" style="3" customWidth="1"/>
    <col min="5855" max="5855" width="9.7109375" style="3" customWidth="1"/>
    <col min="5856" max="5856" width="9.5703125" style="3" customWidth="1"/>
    <col min="5857" max="5857" width="3" style="3" customWidth="1"/>
    <col min="5858" max="5876" width="2.42578125" style="3" customWidth="1"/>
    <col min="5877" max="5877" width="10.42578125" style="3" customWidth="1"/>
    <col min="5878" max="5878" width="29.140625" style="3" bestFit="1" customWidth="1"/>
    <col min="5879" max="5879" width="5.85546875" style="3" customWidth="1"/>
    <col min="5880" max="5880" width="8" style="3" customWidth="1"/>
    <col min="5881" max="5888" width="9.7109375" style="3"/>
    <col min="5889" max="5889" width="10.42578125" style="3" customWidth="1"/>
    <col min="5890" max="5890" width="29.140625" style="3" bestFit="1" customWidth="1"/>
    <col min="5891" max="5891" width="5.85546875" style="3" customWidth="1"/>
    <col min="5892" max="5892" width="8" style="3" customWidth="1"/>
    <col min="5893" max="5893" width="9.7109375" style="3" customWidth="1"/>
    <col min="5894" max="5894" width="9.5703125" style="3" customWidth="1"/>
    <col min="5895" max="5895" width="3" style="3" customWidth="1"/>
    <col min="5896" max="5896" width="2.42578125" style="3" customWidth="1"/>
    <col min="5897" max="5897" width="2.28515625" style="3" customWidth="1"/>
    <col min="5898" max="5899" width="2.7109375" style="3" customWidth="1"/>
    <col min="5900" max="5902" width="2.42578125" style="3" customWidth="1"/>
    <col min="5903" max="5903" width="9.140625" style="3" customWidth="1"/>
    <col min="5904" max="5904" width="13.85546875" style="3" bestFit="1" customWidth="1"/>
    <col min="5905" max="6106" width="9.140625" style="3" customWidth="1"/>
    <col min="6107" max="6107" width="10.42578125" style="3" customWidth="1"/>
    <col min="6108" max="6108" width="29.140625" style="3" bestFit="1" customWidth="1"/>
    <col min="6109" max="6109" width="5.85546875" style="3" customWidth="1"/>
    <col min="6110" max="6110" width="8" style="3" customWidth="1"/>
    <col min="6111" max="6111" width="9.7109375" style="3" customWidth="1"/>
    <col min="6112" max="6112" width="9.5703125" style="3" customWidth="1"/>
    <col min="6113" max="6113" width="3" style="3" customWidth="1"/>
    <col min="6114" max="6132" width="2.42578125" style="3" customWidth="1"/>
    <col min="6133" max="6133" width="10.42578125" style="3" customWidth="1"/>
    <col min="6134" max="6134" width="29.140625" style="3" bestFit="1" customWidth="1"/>
    <col min="6135" max="6135" width="5.85546875" style="3" customWidth="1"/>
    <col min="6136" max="6136" width="8" style="3" customWidth="1"/>
    <col min="6137" max="6144" width="9.7109375" style="3"/>
    <col min="6145" max="6145" width="10.42578125" style="3" customWidth="1"/>
    <col min="6146" max="6146" width="29.140625" style="3" bestFit="1" customWidth="1"/>
    <col min="6147" max="6147" width="5.85546875" style="3" customWidth="1"/>
    <col min="6148" max="6148" width="8" style="3" customWidth="1"/>
    <col min="6149" max="6149" width="9.7109375" style="3" customWidth="1"/>
    <col min="6150" max="6150" width="9.5703125" style="3" customWidth="1"/>
    <col min="6151" max="6151" width="3" style="3" customWidth="1"/>
    <col min="6152" max="6152" width="2.42578125" style="3" customWidth="1"/>
    <col min="6153" max="6153" width="2.28515625" style="3" customWidth="1"/>
    <col min="6154" max="6155" width="2.7109375" style="3" customWidth="1"/>
    <col min="6156" max="6158" width="2.42578125" style="3" customWidth="1"/>
    <col min="6159" max="6159" width="9.140625" style="3" customWidth="1"/>
    <col min="6160" max="6160" width="13.85546875" style="3" bestFit="1" customWidth="1"/>
    <col min="6161" max="6362" width="9.140625" style="3" customWidth="1"/>
    <col min="6363" max="6363" width="10.42578125" style="3" customWidth="1"/>
    <col min="6364" max="6364" width="29.140625" style="3" bestFit="1" customWidth="1"/>
    <col min="6365" max="6365" width="5.85546875" style="3" customWidth="1"/>
    <col min="6366" max="6366" width="8" style="3" customWidth="1"/>
    <col min="6367" max="6367" width="9.7109375" style="3" customWidth="1"/>
    <col min="6368" max="6368" width="9.5703125" style="3" customWidth="1"/>
    <col min="6369" max="6369" width="3" style="3" customWidth="1"/>
    <col min="6370" max="6388" width="2.42578125" style="3" customWidth="1"/>
    <col min="6389" max="6389" width="10.42578125" style="3" customWidth="1"/>
    <col min="6390" max="6390" width="29.140625" style="3" bestFit="1" customWidth="1"/>
    <col min="6391" max="6391" width="5.85546875" style="3" customWidth="1"/>
    <col min="6392" max="6392" width="8" style="3" customWidth="1"/>
    <col min="6393" max="6400" width="9.7109375" style="3"/>
    <col min="6401" max="6401" width="10.42578125" style="3" customWidth="1"/>
    <col min="6402" max="6402" width="29.140625" style="3" bestFit="1" customWidth="1"/>
    <col min="6403" max="6403" width="5.85546875" style="3" customWidth="1"/>
    <col min="6404" max="6404" width="8" style="3" customWidth="1"/>
    <col min="6405" max="6405" width="9.7109375" style="3" customWidth="1"/>
    <col min="6406" max="6406" width="9.5703125" style="3" customWidth="1"/>
    <col min="6407" max="6407" width="3" style="3" customWidth="1"/>
    <col min="6408" max="6408" width="2.42578125" style="3" customWidth="1"/>
    <col min="6409" max="6409" width="2.28515625" style="3" customWidth="1"/>
    <col min="6410" max="6411" width="2.7109375" style="3" customWidth="1"/>
    <col min="6412" max="6414" width="2.42578125" style="3" customWidth="1"/>
    <col min="6415" max="6415" width="9.140625" style="3" customWidth="1"/>
    <col min="6416" max="6416" width="13.85546875" style="3" bestFit="1" customWidth="1"/>
    <col min="6417" max="6618" width="9.140625" style="3" customWidth="1"/>
    <col min="6619" max="6619" width="10.42578125" style="3" customWidth="1"/>
    <col min="6620" max="6620" width="29.140625" style="3" bestFit="1" customWidth="1"/>
    <col min="6621" max="6621" width="5.85546875" style="3" customWidth="1"/>
    <col min="6622" max="6622" width="8" style="3" customWidth="1"/>
    <col min="6623" max="6623" width="9.7109375" style="3" customWidth="1"/>
    <col min="6624" max="6624" width="9.5703125" style="3" customWidth="1"/>
    <col min="6625" max="6625" width="3" style="3" customWidth="1"/>
    <col min="6626" max="6644" width="2.42578125" style="3" customWidth="1"/>
    <col min="6645" max="6645" width="10.42578125" style="3" customWidth="1"/>
    <col min="6646" max="6646" width="29.140625" style="3" bestFit="1" customWidth="1"/>
    <col min="6647" max="6647" width="5.85546875" style="3" customWidth="1"/>
    <col min="6648" max="6648" width="8" style="3" customWidth="1"/>
    <col min="6649" max="6656" width="9.7109375" style="3"/>
    <col min="6657" max="6657" width="10.42578125" style="3" customWidth="1"/>
    <col min="6658" max="6658" width="29.140625" style="3" bestFit="1" customWidth="1"/>
    <col min="6659" max="6659" width="5.85546875" style="3" customWidth="1"/>
    <col min="6660" max="6660" width="8" style="3" customWidth="1"/>
    <col min="6661" max="6661" width="9.7109375" style="3" customWidth="1"/>
    <col min="6662" max="6662" width="9.5703125" style="3" customWidth="1"/>
    <col min="6663" max="6663" width="3" style="3" customWidth="1"/>
    <col min="6664" max="6664" width="2.42578125" style="3" customWidth="1"/>
    <col min="6665" max="6665" width="2.28515625" style="3" customWidth="1"/>
    <col min="6666" max="6667" width="2.7109375" style="3" customWidth="1"/>
    <col min="6668" max="6670" width="2.42578125" style="3" customWidth="1"/>
    <col min="6671" max="6671" width="9.140625" style="3" customWidth="1"/>
    <col min="6672" max="6672" width="13.85546875" style="3" bestFit="1" customWidth="1"/>
    <col min="6673" max="6874" width="9.140625" style="3" customWidth="1"/>
    <col min="6875" max="6875" width="10.42578125" style="3" customWidth="1"/>
    <col min="6876" max="6876" width="29.140625" style="3" bestFit="1" customWidth="1"/>
    <col min="6877" max="6877" width="5.85546875" style="3" customWidth="1"/>
    <col min="6878" max="6878" width="8" style="3" customWidth="1"/>
    <col min="6879" max="6879" width="9.7109375" style="3" customWidth="1"/>
    <col min="6880" max="6880" width="9.5703125" style="3" customWidth="1"/>
    <col min="6881" max="6881" width="3" style="3" customWidth="1"/>
    <col min="6882" max="6900" width="2.42578125" style="3" customWidth="1"/>
    <col min="6901" max="6901" width="10.42578125" style="3" customWidth="1"/>
    <col min="6902" max="6902" width="29.140625" style="3" bestFit="1" customWidth="1"/>
    <col min="6903" max="6903" width="5.85546875" style="3" customWidth="1"/>
    <col min="6904" max="6904" width="8" style="3" customWidth="1"/>
    <col min="6905" max="6912" width="9.7109375" style="3"/>
    <col min="6913" max="6913" width="10.42578125" style="3" customWidth="1"/>
    <col min="6914" max="6914" width="29.140625" style="3" bestFit="1" customWidth="1"/>
    <col min="6915" max="6915" width="5.85546875" style="3" customWidth="1"/>
    <col min="6916" max="6916" width="8" style="3" customWidth="1"/>
    <col min="6917" max="6917" width="9.7109375" style="3" customWidth="1"/>
    <col min="6918" max="6918" width="9.5703125" style="3" customWidth="1"/>
    <col min="6919" max="6919" width="3" style="3" customWidth="1"/>
    <col min="6920" max="6920" width="2.42578125" style="3" customWidth="1"/>
    <col min="6921" max="6921" width="2.28515625" style="3" customWidth="1"/>
    <col min="6922" max="6923" width="2.7109375" style="3" customWidth="1"/>
    <col min="6924" max="6926" width="2.42578125" style="3" customWidth="1"/>
    <col min="6927" max="6927" width="9.140625" style="3" customWidth="1"/>
    <col min="6928" max="6928" width="13.85546875" style="3" bestFit="1" customWidth="1"/>
    <col min="6929" max="7130" width="9.140625" style="3" customWidth="1"/>
    <col min="7131" max="7131" width="10.42578125" style="3" customWidth="1"/>
    <col min="7132" max="7132" width="29.140625" style="3" bestFit="1" customWidth="1"/>
    <col min="7133" max="7133" width="5.85546875" style="3" customWidth="1"/>
    <col min="7134" max="7134" width="8" style="3" customWidth="1"/>
    <col min="7135" max="7135" width="9.7109375" style="3" customWidth="1"/>
    <col min="7136" max="7136" width="9.5703125" style="3" customWidth="1"/>
    <col min="7137" max="7137" width="3" style="3" customWidth="1"/>
    <col min="7138" max="7156" width="2.42578125" style="3" customWidth="1"/>
    <col min="7157" max="7157" width="10.42578125" style="3" customWidth="1"/>
    <col min="7158" max="7158" width="29.140625" style="3" bestFit="1" customWidth="1"/>
    <col min="7159" max="7159" width="5.85546875" style="3" customWidth="1"/>
    <col min="7160" max="7160" width="8" style="3" customWidth="1"/>
    <col min="7161" max="7168" width="9.7109375" style="3"/>
    <col min="7169" max="7169" width="10.42578125" style="3" customWidth="1"/>
    <col min="7170" max="7170" width="29.140625" style="3" bestFit="1" customWidth="1"/>
    <col min="7171" max="7171" width="5.85546875" style="3" customWidth="1"/>
    <col min="7172" max="7172" width="8" style="3" customWidth="1"/>
    <col min="7173" max="7173" width="9.7109375" style="3" customWidth="1"/>
    <col min="7174" max="7174" width="9.5703125" style="3" customWidth="1"/>
    <col min="7175" max="7175" width="3" style="3" customWidth="1"/>
    <col min="7176" max="7176" width="2.42578125" style="3" customWidth="1"/>
    <col min="7177" max="7177" width="2.28515625" style="3" customWidth="1"/>
    <col min="7178" max="7179" width="2.7109375" style="3" customWidth="1"/>
    <col min="7180" max="7182" width="2.42578125" style="3" customWidth="1"/>
    <col min="7183" max="7183" width="9.140625" style="3" customWidth="1"/>
    <col min="7184" max="7184" width="13.85546875" style="3" bestFit="1" customWidth="1"/>
    <col min="7185" max="7386" width="9.140625" style="3" customWidth="1"/>
    <col min="7387" max="7387" width="10.42578125" style="3" customWidth="1"/>
    <col min="7388" max="7388" width="29.140625" style="3" bestFit="1" customWidth="1"/>
    <col min="7389" max="7389" width="5.85546875" style="3" customWidth="1"/>
    <col min="7390" max="7390" width="8" style="3" customWidth="1"/>
    <col min="7391" max="7391" width="9.7109375" style="3" customWidth="1"/>
    <col min="7392" max="7392" width="9.5703125" style="3" customWidth="1"/>
    <col min="7393" max="7393" width="3" style="3" customWidth="1"/>
    <col min="7394" max="7412" width="2.42578125" style="3" customWidth="1"/>
    <col min="7413" max="7413" width="10.42578125" style="3" customWidth="1"/>
    <col min="7414" max="7414" width="29.140625" style="3" bestFit="1" customWidth="1"/>
    <col min="7415" max="7415" width="5.85546875" style="3" customWidth="1"/>
    <col min="7416" max="7416" width="8" style="3" customWidth="1"/>
    <col min="7417" max="7424" width="9.7109375" style="3"/>
    <col min="7425" max="7425" width="10.42578125" style="3" customWidth="1"/>
    <col min="7426" max="7426" width="29.140625" style="3" bestFit="1" customWidth="1"/>
    <col min="7427" max="7427" width="5.85546875" style="3" customWidth="1"/>
    <col min="7428" max="7428" width="8" style="3" customWidth="1"/>
    <col min="7429" max="7429" width="9.7109375" style="3" customWidth="1"/>
    <col min="7430" max="7430" width="9.5703125" style="3" customWidth="1"/>
    <col min="7431" max="7431" width="3" style="3" customWidth="1"/>
    <col min="7432" max="7432" width="2.42578125" style="3" customWidth="1"/>
    <col min="7433" max="7433" width="2.28515625" style="3" customWidth="1"/>
    <col min="7434" max="7435" width="2.7109375" style="3" customWidth="1"/>
    <col min="7436" max="7438" width="2.42578125" style="3" customWidth="1"/>
    <col min="7439" max="7439" width="9.140625" style="3" customWidth="1"/>
    <col min="7440" max="7440" width="13.85546875" style="3" bestFit="1" customWidth="1"/>
    <col min="7441" max="7642" width="9.140625" style="3" customWidth="1"/>
    <col min="7643" max="7643" width="10.42578125" style="3" customWidth="1"/>
    <col min="7644" max="7644" width="29.140625" style="3" bestFit="1" customWidth="1"/>
    <col min="7645" max="7645" width="5.85546875" style="3" customWidth="1"/>
    <col min="7646" max="7646" width="8" style="3" customWidth="1"/>
    <col min="7647" max="7647" width="9.7109375" style="3" customWidth="1"/>
    <col min="7648" max="7648" width="9.5703125" style="3" customWidth="1"/>
    <col min="7649" max="7649" width="3" style="3" customWidth="1"/>
    <col min="7650" max="7668" width="2.42578125" style="3" customWidth="1"/>
    <col min="7669" max="7669" width="10.42578125" style="3" customWidth="1"/>
    <col min="7670" max="7670" width="29.140625" style="3" bestFit="1" customWidth="1"/>
    <col min="7671" max="7671" width="5.85546875" style="3" customWidth="1"/>
    <col min="7672" max="7672" width="8" style="3" customWidth="1"/>
    <col min="7673" max="7680" width="9.7109375" style="3"/>
    <col min="7681" max="7681" width="10.42578125" style="3" customWidth="1"/>
    <col min="7682" max="7682" width="29.140625" style="3" bestFit="1" customWidth="1"/>
    <col min="7683" max="7683" width="5.85546875" style="3" customWidth="1"/>
    <col min="7684" max="7684" width="8" style="3" customWidth="1"/>
    <col min="7685" max="7685" width="9.7109375" style="3" customWidth="1"/>
    <col min="7686" max="7686" width="9.5703125" style="3" customWidth="1"/>
    <col min="7687" max="7687" width="3" style="3" customWidth="1"/>
    <col min="7688" max="7688" width="2.42578125" style="3" customWidth="1"/>
    <col min="7689" max="7689" width="2.28515625" style="3" customWidth="1"/>
    <col min="7690" max="7691" width="2.7109375" style="3" customWidth="1"/>
    <col min="7692" max="7694" width="2.42578125" style="3" customWidth="1"/>
    <col min="7695" max="7695" width="9.140625" style="3" customWidth="1"/>
    <col min="7696" max="7696" width="13.85546875" style="3" bestFit="1" customWidth="1"/>
    <col min="7697" max="7898" width="9.140625" style="3" customWidth="1"/>
    <col min="7899" max="7899" width="10.42578125" style="3" customWidth="1"/>
    <col min="7900" max="7900" width="29.140625" style="3" bestFit="1" customWidth="1"/>
    <col min="7901" max="7901" width="5.85546875" style="3" customWidth="1"/>
    <col min="7902" max="7902" width="8" style="3" customWidth="1"/>
    <col min="7903" max="7903" width="9.7109375" style="3" customWidth="1"/>
    <col min="7904" max="7904" width="9.5703125" style="3" customWidth="1"/>
    <col min="7905" max="7905" width="3" style="3" customWidth="1"/>
    <col min="7906" max="7924" width="2.42578125" style="3" customWidth="1"/>
    <col min="7925" max="7925" width="10.42578125" style="3" customWidth="1"/>
    <col min="7926" max="7926" width="29.140625" style="3" bestFit="1" customWidth="1"/>
    <col min="7927" max="7927" width="5.85546875" style="3" customWidth="1"/>
    <col min="7928" max="7928" width="8" style="3" customWidth="1"/>
    <col min="7929" max="7936" width="9.7109375" style="3"/>
    <col min="7937" max="7937" width="10.42578125" style="3" customWidth="1"/>
    <col min="7938" max="7938" width="29.140625" style="3" bestFit="1" customWidth="1"/>
    <col min="7939" max="7939" width="5.85546875" style="3" customWidth="1"/>
    <col min="7940" max="7940" width="8" style="3" customWidth="1"/>
    <col min="7941" max="7941" width="9.7109375" style="3" customWidth="1"/>
    <col min="7942" max="7942" width="9.5703125" style="3" customWidth="1"/>
    <col min="7943" max="7943" width="3" style="3" customWidth="1"/>
    <col min="7944" max="7944" width="2.42578125" style="3" customWidth="1"/>
    <col min="7945" max="7945" width="2.28515625" style="3" customWidth="1"/>
    <col min="7946" max="7947" width="2.7109375" style="3" customWidth="1"/>
    <col min="7948" max="7950" width="2.42578125" style="3" customWidth="1"/>
    <col min="7951" max="7951" width="9.140625" style="3" customWidth="1"/>
    <col min="7952" max="7952" width="13.85546875" style="3" bestFit="1" customWidth="1"/>
    <col min="7953" max="8154" width="9.140625" style="3" customWidth="1"/>
    <col min="8155" max="8155" width="10.42578125" style="3" customWidth="1"/>
    <col min="8156" max="8156" width="29.140625" style="3" bestFit="1" customWidth="1"/>
    <col min="8157" max="8157" width="5.85546875" style="3" customWidth="1"/>
    <col min="8158" max="8158" width="8" style="3" customWidth="1"/>
    <col min="8159" max="8159" width="9.7109375" style="3" customWidth="1"/>
    <col min="8160" max="8160" width="9.5703125" style="3" customWidth="1"/>
    <col min="8161" max="8161" width="3" style="3" customWidth="1"/>
    <col min="8162" max="8180" width="2.42578125" style="3" customWidth="1"/>
    <col min="8181" max="8181" width="10.42578125" style="3" customWidth="1"/>
    <col min="8182" max="8182" width="29.140625" style="3" bestFit="1" customWidth="1"/>
    <col min="8183" max="8183" width="5.85546875" style="3" customWidth="1"/>
    <col min="8184" max="8184" width="8" style="3" customWidth="1"/>
    <col min="8185" max="8192" width="9.7109375" style="3"/>
    <col min="8193" max="8193" width="10.42578125" style="3" customWidth="1"/>
    <col min="8194" max="8194" width="29.140625" style="3" bestFit="1" customWidth="1"/>
    <col min="8195" max="8195" width="5.85546875" style="3" customWidth="1"/>
    <col min="8196" max="8196" width="8" style="3" customWidth="1"/>
    <col min="8197" max="8197" width="9.7109375" style="3" customWidth="1"/>
    <col min="8198" max="8198" width="9.5703125" style="3" customWidth="1"/>
    <col min="8199" max="8199" width="3" style="3" customWidth="1"/>
    <col min="8200" max="8200" width="2.42578125" style="3" customWidth="1"/>
    <col min="8201" max="8201" width="2.28515625" style="3" customWidth="1"/>
    <col min="8202" max="8203" width="2.7109375" style="3" customWidth="1"/>
    <col min="8204" max="8206" width="2.42578125" style="3" customWidth="1"/>
    <col min="8207" max="8207" width="9.140625" style="3" customWidth="1"/>
    <col min="8208" max="8208" width="13.85546875" style="3" bestFit="1" customWidth="1"/>
    <col min="8209" max="8410" width="9.140625" style="3" customWidth="1"/>
    <col min="8411" max="8411" width="10.42578125" style="3" customWidth="1"/>
    <col min="8412" max="8412" width="29.140625" style="3" bestFit="1" customWidth="1"/>
    <col min="8413" max="8413" width="5.85546875" style="3" customWidth="1"/>
    <col min="8414" max="8414" width="8" style="3" customWidth="1"/>
    <col min="8415" max="8415" width="9.7109375" style="3" customWidth="1"/>
    <col min="8416" max="8416" width="9.5703125" style="3" customWidth="1"/>
    <col min="8417" max="8417" width="3" style="3" customWidth="1"/>
    <col min="8418" max="8436" width="2.42578125" style="3" customWidth="1"/>
    <col min="8437" max="8437" width="10.42578125" style="3" customWidth="1"/>
    <col min="8438" max="8438" width="29.140625" style="3" bestFit="1" customWidth="1"/>
    <col min="8439" max="8439" width="5.85546875" style="3" customWidth="1"/>
    <col min="8440" max="8440" width="8" style="3" customWidth="1"/>
    <col min="8441" max="8448" width="9.7109375" style="3"/>
    <col min="8449" max="8449" width="10.42578125" style="3" customWidth="1"/>
    <col min="8450" max="8450" width="29.140625" style="3" bestFit="1" customWidth="1"/>
    <col min="8451" max="8451" width="5.85546875" style="3" customWidth="1"/>
    <col min="8452" max="8452" width="8" style="3" customWidth="1"/>
    <col min="8453" max="8453" width="9.7109375" style="3" customWidth="1"/>
    <col min="8454" max="8454" width="9.5703125" style="3" customWidth="1"/>
    <col min="8455" max="8455" width="3" style="3" customWidth="1"/>
    <col min="8456" max="8456" width="2.42578125" style="3" customWidth="1"/>
    <col min="8457" max="8457" width="2.28515625" style="3" customWidth="1"/>
    <col min="8458" max="8459" width="2.7109375" style="3" customWidth="1"/>
    <col min="8460" max="8462" width="2.42578125" style="3" customWidth="1"/>
    <col min="8463" max="8463" width="9.140625" style="3" customWidth="1"/>
    <col min="8464" max="8464" width="13.85546875" style="3" bestFit="1" customWidth="1"/>
    <col min="8465" max="8666" width="9.140625" style="3" customWidth="1"/>
    <col min="8667" max="8667" width="10.42578125" style="3" customWidth="1"/>
    <col min="8668" max="8668" width="29.140625" style="3" bestFit="1" customWidth="1"/>
    <col min="8669" max="8669" width="5.85546875" style="3" customWidth="1"/>
    <col min="8670" max="8670" width="8" style="3" customWidth="1"/>
    <col min="8671" max="8671" width="9.7109375" style="3" customWidth="1"/>
    <col min="8672" max="8672" width="9.5703125" style="3" customWidth="1"/>
    <col min="8673" max="8673" width="3" style="3" customWidth="1"/>
    <col min="8674" max="8692" width="2.42578125" style="3" customWidth="1"/>
    <col min="8693" max="8693" width="10.42578125" style="3" customWidth="1"/>
    <col min="8694" max="8694" width="29.140625" style="3" bestFit="1" customWidth="1"/>
    <col min="8695" max="8695" width="5.85546875" style="3" customWidth="1"/>
    <col min="8696" max="8696" width="8" style="3" customWidth="1"/>
    <col min="8697" max="8704" width="9.7109375" style="3"/>
    <col min="8705" max="8705" width="10.42578125" style="3" customWidth="1"/>
    <col min="8706" max="8706" width="29.140625" style="3" bestFit="1" customWidth="1"/>
    <col min="8707" max="8707" width="5.85546875" style="3" customWidth="1"/>
    <col min="8708" max="8708" width="8" style="3" customWidth="1"/>
    <col min="8709" max="8709" width="9.7109375" style="3" customWidth="1"/>
    <col min="8710" max="8710" width="9.5703125" style="3" customWidth="1"/>
    <col min="8711" max="8711" width="3" style="3" customWidth="1"/>
    <col min="8712" max="8712" width="2.42578125" style="3" customWidth="1"/>
    <col min="8713" max="8713" width="2.28515625" style="3" customWidth="1"/>
    <col min="8714" max="8715" width="2.7109375" style="3" customWidth="1"/>
    <col min="8716" max="8718" width="2.42578125" style="3" customWidth="1"/>
    <col min="8719" max="8719" width="9.140625" style="3" customWidth="1"/>
    <col min="8720" max="8720" width="13.85546875" style="3" bestFit="1" customWidth="1"/>
    <col min="8721" max="8922" width="9.140625" style="3" customWidth="1"/>
    <col min="8923" max="8923" width="10.42578125" style="3" customWidth="1"/>
    <col min="8924" max="8924" width="29.140625" style="3" bestFit="1" customWidth="1"/>
    <col min="8925" max="8925" width="5.85546875" style="3" customWidth="1"/>
    <col min="8926" max="8926" width="8" style="3" customWidth="1"/>
    <col min="8927" max="8927" width="9.7109375" style="3" customWidth="1"/>
    <col min="8928" max="8928" width="9.5703125" style="3" customWidth="1"/>
    <col min="8929" max="8929" width="3" style="3" customWidth="1"/>
    <col min="8930" max="8948" width="2.42578125" style="3" customWidth="1"/>
    <col min="8949" max="8949" width="10.42578125" style="3" customWidth="1"/>
    <col min="8950" max="8950" width="29.140625" style="3" bestFit="1" customWidth="1"/>
    <col min="8951" max="8951" width="5.85546875" style="3" customWidth="1"/>
    <col min="8952" max="8952" width="8" style="3" customWidth="1"/>
    <col min="8953" max="8960" width="9.7109375" style="3"/>
    <col min="8961" max="8961" width="10.42578125" style="3" customWidth="1"/>
    <col min="8962" max="8962" width="29.140625" style="3" bestFit="1" customWidth="1"/>
    <col min="8963" max="8963" width="5.85546875" style="3" customWidth="1"/>
    <col min="8964" max="8964" width="8" style="3" customWidth="1"/>
    <col min="8965" max="8965" width="9.7109375" style="3" customWidth="1"/>
    <col min="8966" max="8966" width="9.5703125" style="3" customWidth="1"/>
    <col min="8967" max="8967" width="3" style="3" customWidth="1"/>
    <col min="8968" max="8968" width="2.42578125" style="3" customWidth="1"/>
    <col min="8969" max="8969" width="2.28515625" style="3" customWidth="1"/>
    <col min="8970" max="8971" width="2.7109375" style="3" customWidth="1"/>
    <col min="8972" max="8974" width="2.42578125" style="3" customWidth="1"/>
    <col min="8975" max="8975" width="9.140625" style="3" customWidth="1"/>
    <col min="8976" max="8976" width="13.85546875" style="3" bestFit="1" customWidth="1"/>
    <col min="8977" max="9178" width="9.140625" style="3" customWidth="1"/>
    <col min="9179" max="9179" width="10.42578125" style="3" customWidth="1"/>
    <col min="9180" max="9180" width="29.140625" style="3" bestFit="1" customWidth="1"/>
    <col min="9181" max="9181" width="5.85546875" style="3" customWidth="1"/>
    <col min="9182" max="9182" width="8" style="3" customWidth="1"/>
    <col min="9183" max="9183" width="9.7109375" style="3" customWidth="1"/>
    <col min="9184" max="9184" width="9.5703125" style="3" customWidth="1"/>
    <col min="9185" max="9185" width="3" style="3" customWidth="1"/>
    <col min="9186" max="9204" width="2.42578125" style="3" customWidth="1"/>
    <col min="9205" max="9205" width="10.42578125" style="3" customWidth="1"/>
    <col min="9206" max="9206" width="29.140625" style="3" bestFit="1" customWidth="1"/>
    <col min="9207" max="9207" width="5.85546875" style="3" customWidth="1"/>
    <col min="9208" max="9208" width="8" style="3" customWidth="1"/>
    <col min="9209" max="9216" width="9.7109375" style="3"/>
    <col min="9217" max="9217" width="10.42578125" style="3" customWidth="1"/>
    <col min="9218" max="9218" width="29.140625" style="3" bestFit="1" customWidth="1"/>
    <col min="9219" max="9219" width="5.85546875" style="3" customWidth="1"/>
    <col min="9220" max="9220" width="8" style="3" customWidth="1"/>
    <col min="9221" max="9221" width="9.7109375" style="3" customWidth="1"/>
    <col min="9222" max="9222" width="9.5703125" style="3" customWidth="1"/>
    <col min="9223" max="9223" width="3" style="3" customWidth="1"/>
    <col min="9224" max="9224" width="2.42578125" style="3" customWidth="1"/>
    <col min="9225" max="9225" width="2.28515625" style="3" customWidth="1"/>
    <col min="9226" max="9227" width="2.7109375" style="3" customWidth="1"/>
    <col min="9228" max="9230" width="2.42578125" style="3" customWidth="1"/>
    <col min="9231" max="9231" width="9.140625" style="3" customWidth="1"/>
    <col min="9232" max="9232" width="13.85546875" style="3" bestFit="1" customWidth="1"/>
    <col min="9233" max="9434" width="9.140625" style="3" customWidth="1"/>
    <col min="9435" max="9435" width="10.42578125" style="3" customWidth="1"/>
    <col min="9436" max="9436" width="29.140625" style="3" bestFit="1" customWidth="1"/>
    <col min="9437" max="9437" width="5.85546875" style="3" customWidth="1"/>
    <col min="9438" max="9438" width="8" style="3" customWidth="1"/>
    <col min="9439" max="9439" width="9.7109375" style="3" customWidth="1"/>
    <col min="9440" max="9440" width="9.5703125" style="3" customWidth="1"/>
    <col min="9441" max="9441" width="3" style="3" customWidth="1"/>
    <col min="9442" max="9460" width="2.42578125" style="3" customWidth="1"/>
    <col min="9461" max="9461" width="10.42578125" style="3" customWidth="1"/>
    <col min="9462" max="9462" width="29.140625" style="3" bestFit="1" customWidth="1"/>
    <col min="9463" max="9463" width="5.85546875" style="3" customWidth="1"/>
    <col min="9464" max="9464" width="8" style="3" customWidth="1"/>
    <col min="9465" max="9472" width="9.7109375" style="3"/>
    <col min="9473" max="9473" width="10.42578125" style="3" customWidth="1"/>
    <col min="9474" max="9474" width="29.140625" style="3" bestFit="1" customWidth="1"/>
    <col min="9475" max="9475" width="5.85546875" style="3" customWidth="1"/>
    <col min="9476" max="9476" width="8" style="3" customWidth="1"/>
    <col min="9477" max="9477" width="9.7109375" style="3" customWidth="1"/>
    <col min="9478" max="9478" width="9.5703125" style="3" customWidth="1"/>
    <col min="9479" max="9479" width="3" style="3" customWidth="1"/>
    <col min="9480" max="9480" width="2.42578125" style="3" customWidth="1"/>
    <col min="9481" max="9481" width="2.28515625" style="3" customWidth="1"/>
    <col min="9482" max="9483" width="2.7109375" style="3" customWidth="1"/>
    <col min="9484" max="9486" width="2.42578125" style="3" customWidth="1"/>
    <col min="9487" max="9487" width="9.140625" style="3" customWidth="1"/>
    <col min="9488" max="9488" width="13.85546875" style="3" bestFit="1" customWidth="1"/>
    <col min="9489" max="9690" width="9.140625" style="3" customWidth="1"/>
    <col min="9691" max="9691" width="10.42578125" style="3" customWidth="1"/>
    <col min="9692" max="9692" width="29.140625" style="3" bestFit="1" customWidth="1"/>
    <col min="9693" max="9693" width="5.85546875" style="3" customWidth="1"/>
    <col min="9694" max="9694" width="8" style="3" customWidth="1"/>
    <col min="9695" max="9695" width="9.7109375" style="3" customWidth="1"/>
    <col min="9696" max="9696" width="9.5703125" style="3" customWidth="1"/>
    <col min="9697" max="9697" width="3" style="3" customWidth="1"/>
    <col min="9698" max="9716" width="2.42578125" style="3" customWidth="1"/>
    <col min="9717" max="9717" width="10.42578125" style="3" customWidth="1"/>
    <col min="9718" max="9718" width="29.140625" style="3" bestFit="1" customWidth="1"/>
    <col min="9719" max="9719" width="5.85546875" style="3" customWidth="1"/>
    <col min="9720" max="9720" width="8" style="3" customWidth="1"/>
    <col min="9721" max="9728" width="9.7109375" style="3"/>
    <col min="9729" max="9729" width="10.42578125" style="3" customWidth="1"/>
    <col min="9730" max="9730" width="29.140625" style="3" bestFit="1" customWidth="1"/>
    <col min="9731" max="9731" width="5.85546875" style="3" customWidth="1"/>
    <col min="9732" max="9732" width="8" style="3" customWidth="1"/>
    <col min="9733" max="9733" width="9.7109375" style="3" customWidth="1"/>
    <col min="9734" max="9734" width="9.5703125" style="3" customWidth="1"/>
    <col min="9735" max="9735" width="3" style="3" customWidth="1"/>
    <col min="9736" max="9736" width="2.42578125" style="3" customWidth="1"/>
    <col min="9737" max="9737" width="2.28515625" style="3" customWidth="1"/>
    <col min="9738" max="9739" width="2.7109375" style="3" customWidth="1"/>
    <col min="9740" max="9742" width="2.42578125" style="3" customWidth="1"/>
    <col min="9743" max="9743" width="9.140625" style="3" customWidth="1"/>
    <col min="9744" max="9744" width="13.85546875" style="3" bestFit="1" customWidth="1"/>
    <col min="9745" max="9946" width="9.140625" style="3" customWidth="1"/>
    <col min="9947" max="9947" width="10.42578125" style="3" customWidth="1"/>
    <col min="9948" max="9948" width="29.140625" style="3" bestFit="1" customWidth="1"/>
    <col min="9949" max="9949" width="5.85546875" style="3" customWidth="1"/>
    <col min="9950" max="9950" width="8" style="3" customWidth="1"/>
    <col min="9951" max="9951" width="9.7109375" style="3" customWidth="1"/>
    <col min="9952" max="9952" width="9.5703125" style="3" customWidth="1"/>
    <col min="9953" max="9953" width="3" style="3" customWidth="1"/>
    <col min="9954" max="9972" width="2.42578125" style="3" customWidth="1"/>
    <col min="9973" max="9973" width="10.42578125" style="3" customWidth="1"/>
    <col min="9974" max="9974" width="29.140625" style="3" bestFit="1" customWidth="1"/>
    <col min="9975" max="9975" width="5.85546875" style="3" customWidth="1"/>
    <col min="9976" max="9976" width="8" style="3" customWidth="1"/>
    <col min="9977" max="9984" width="9.7109375" style="3"/>
    <col min="9985" max="9985" width="10.42578125" style="3" customWidth="1"/>
    <col min="9986" max="9986" width="29.140625" style="3" bestFit="1" customWidth="1"/>
    <col min="9987" max="9987" width="5.85546875" style="3" customWidth="1"/>
    <col min="9988" max="9988" width="8" style="3" customWidth="1"/>
    <col min="9989" max="9989" width="9.7109375" style="3" customWidth="1"/>
    <col min="9990" max="9990" width="9.5703125" style="3" customWidth="1"/>
    <col min="9991" max="9991" width="3" style="3" customWidth="1"/>
    <col min="9992" max="9992" width="2.42578125" style="3" customWidth="1"/>
    <col min="9993" max="9993" width="2.28515625" style="3" customWidth="1"/>
    <col min="9994" max="9995" width="2.7109375" style="3" customWidth="1"/>
    <col min="9996" max="9998" width="2.42578125" style="3" customWidth="1"/>
    <col min="9999" max="9999" width="9.140625" style="3" customWidth="1"/>
    <col min="10000" max="10000" width="13.85546875" style="3" bestFit="1" customWidth="1"/>
    <col min="10001" max="10202" width="9.140625" style="3" customWidth="1"/>
    <col min="10203" max="10203" width="10.42578125" style="3" customWidth="1"/>
    <col min="10204" max="10204" width="29.140625" style="3" bestFit="1" customWidth="1"/>
    <col min="10205" max="10205" width="5.85546875" style="3" customWidth="1"/>
    <col min="10206" max="10206" width="8" style="3" customWidth="1"/>
    <col min="10207" max="10207" width="9.7109375" style="3" customWidth="1"/>
    <col min="10208" max="10208" width="9.5703125" style="3" customWidth="1"/>
    <col min="10209" max="10209" width="3" style="3" customWidth="1"/>
    <col min="10210" max="10228" width="2.42578125" style="3" customWidth="1"/>
    <col min="10229" max="10229" width="10.42578125" style="3" customWidth="1"/>
    <col min="10230" max="10230" width="29.140625" style="3" bestFit="1" customWidth="1"/>
    <col min="10231" max="10231" width="5.85546875" style="3" customWidth="1"/>
    <col min="10232" max="10232" width="8" style="3" customWidth="1"/>
    <col min="10233" max="10240" width="9.7109375" style="3"/>
    <col min="10241" max="10241" width="10.42578125" style="3" customWidth="1"/>
    <col min="10242" max="10242" width="29.140625" style="3" bestFit="1" customWidth="1"/>
    <col min="10243" max="10243" width="5.85546875" style="3" customWidth="1"/>
    <col min="10244" max="10244" width="8" style="3" customWidth="1"/>
    <col min="10245" max="10245" width="9.7109375" style="3" customWidth="1"/>
    <col min="10246" max="10246" width="9.5703125" style="3" customWidth="1"/>
    <col min="10247" max="10247" width="3" style="3" customWidth="1"/>
    <col min="10248" max="10248" width="2.42578125" style="3" customWidth="1"/>
    <col min="10249" max="10249" width="2.28515625" style="3" customWidth="1"/>
    <col min="10250" max="10251" width="2.7109375" style="3" customWidth="1"/>
    <col min="10252" max="10254" width="2.42578125" style="3" customWidth="1"/>
    <col min="10255" max="10255" width="9.140625" style="3" customWidth="1"/>
    <col min="10256" max="10256" width="13.85546875" style="3" bestFit="1" customWidth="1"/>
    <col min="10257" max="10458" width="9.140625" style="3" customWidth="1"/>
    <col min="10459" max="10459" width="10.42578125" style="3" customWidth="1"/>
    <col min="10460" max="10460" width="29.140625" style="3" bestFit="1" customWidth="1"/>
    <col min="10461" max="10461" width="5.85546875" style="3" customWidth="1"/>
    <col min="10462" max="10462" width="8" style="3" customWidth="1"/>
    <col min="10463" max="10463" width="9.7109375" style="3" customWidth="1"/>
    <col min="10464" max="10464" width="9.5703125" style="3" customWidth="1"/>
    <col min="10465" max="10465" width="3" style="3" customWidth="1"/>
    <col min="10466" max="10484" width="2.42578125" style="3" customWidth="1"/>
    <col min="10485" max="10485" width="10.42578125" style="3" customWidth="1"/>
    <col min="10486" max="10486" width="29.140625" style="3" bestFit="1" customWidth="1"/>
    <col min="10487" max="10487" width="5.85546875" style="3" customWidth="1"/>
    <col min="10488" max="10488" width="8" style="3" customWidth="1"/>
    <col min="10489" max="10496" width="9.7109375" style="3"/>
    <col min="10497" max="10497" width="10.42578125" style="3" customWidth="1"/>
    <col min="10498" max="10498" width="29.140625" style="3" bestFit="1" customWidth="1"/>
    <col min="10499" max="10499" width="5.85546875" style="3" customWidth="1"/>
    <col min="10500" max="10500" width="8" style="3" customWidth="1"/>
    <col min="10501" max="10501" width="9.7109375" style="3" customWidth="1"/>
    <col min="10502" max="10502" width="9.5703125" style="3" customWidth="1"/>
    <col min="10503" max="10503" width="3" style="3" customWidth="1"/>
    <col min="10504" max="10504" width="2.42578125" style="3" customWidth="1"/>
    <col min="10505" max="10505" width="2.28515625" style="3" customWidth="1"/>
    <col min="10506" max="10507" width="2.7109375" style="3" customWidth="1"/>
    <col min="10508" max="10510" width="2.42578125" style="3" customWidth="1"/>
    <col min="10511" max="10511" width="9.140625" style="3" customWidth="1"/>
    <col min="10512" max="10512" width="13.85546875" style="3" bestFit="1" customWidth="1"/>
    <col min="10513" max="10714" width="9.140625" style="3" customWidth="1"/>
    <col min="10715" max="10715" width="10.42578125" style="3" customWidth="1"/>
    <col min="10716" max="10716" width="29.140625" style="3" bestFit="1" customWidth="1"/>
    <col min="10717" max="10717" width="5.85546875" style="3" customWidth="1"/>
    <col min="10718" max="10718" width="8" style="3" customWidth="1"/>
    <col min="10719" max="10719" width="9.7109375" style="3" customWidth="1"/>
    <col min="10720" max="10720" width="9.5703125" style="3" customWidth="1"/>
    <col min="10721" max="10721" width="3" style="3" customWidth="1"/>
    <col min="10722" max="10740" width="2.42578125" style="3" customWidth="1"/>
    <col min="10741" max="10741" width="10.42578125" style="3" customWidth="1"/>
    <col min="10742" max="10742" width="29.140625" style="3" bestFit="1" customWidth="1"/>
    <col min="10743" max="10743" width="5.85546875" style="3" customWidth="1"/>
    <col min="10744" max="10744" width="8" style="3" customWidth="1"/>
    <col min="10745" max="10752" width="9.7109375" style="3"/>
    <col min="10753" max="10753" width="10.42578125" style="3" customWidth="1"/>
    <col min="10754" max="10754" width="29.140625" style="3" bestFit="1" customWidth="1"/>
    <col min="10755" max="10755" width="5.85546875" style="3" customWidth="1"/>
    <col min="10756" max="10756" width="8" style="3" customWidth="1"/>
    <col min="10757" max="10757" width="9.7109375" style="3" customWidth="1"/>
    <col min="10758" max="10758" width="9.5703125" style="3" customWidth="1"/>
    <col min="10759" max="10759" width="3" style="3" customWidth="1"/>
    <col min="10760" max="10760" width="2.42578125" style="3" customWidth="1"/>
    <col min="10761" max="10761" width="2.28515625" style="3" customWidth="1"/>
    <col min="10762" max="10763" width="2.7109375" style="3" customWidth="1"/>
    <col min="10764" max="10766" width="2.42578125" style="3" customWidth="1"/>
    <col min="10767" max="10767" width="9.140625" style="3" customWidth="1"/>
    <col min="10768" max="10768" width="13.85546875" style="3" bestFit="1" customWidth="1"/>
    <col min="10769" max="10970" width="9.140625" style="3" customWidth="1"/>
    <col min="10971" max="10971" width="10.42578125" style="3" customWidth="1"/>
    <col min="10972" max="10972" width="29.140625" style="3" bestFit="1" customWidth="1"/>
    <col min="10973" max="10973" width="5.85546875" style="3" customWidth="1"/>
    <col min="10974" max="10974" width="8" style="3" customWidth="1"/>
    <col min="10975" max="10975" width="9.7109375" style="3" customWidth="1"/>
    <col min="10976" max="10976" width="9.5703125" style="3" customWidth="1"/>
    <col min="10977" max="10977" width="3" style="3" customWidth="1"/>
    <col min="10978" max="10996" width="2.42578125" style="3" customWidth="1"/>
    <col min="10997" max="10997" width="10.42578125" style="3" customWidth="1"/>
    <col min="10998" max="10998" width="29.140625" style="3" bestFit="1" customWidth="1"/>
    <col min="10999" max="10999" width="5.85546875" style="3" customWidth="1"/>
    <col min="11000" max="11000" width="8" style="3" customWidth="1"/>
    <col min="11001" max="11008" width="9.7109375" style="3"/>
    <col min="11009" max="11009" width="10.42578125" style="3" customWidth="1"/>
    <col min="11010" max="11010" width="29.140625" style="3" bestFit="1" customWidth="1"/>
    <col min="11011" max="11011" width="5.85546875" style="3" customWidth="1"/>
    <col min="11012" max="11012" width="8" style="3" customWidth="1"/>
    <col min="11013" max="11013" width="9.7109375" style="3" customWidth="1"/>
    <col min="11014" max="11014" width="9.5703125" style="3" customWidth="1"/>
    <col min="11015" max="11015" width="3" style="3" customWidth="1"/>
    <col min="11016" max="11016" width="2.42578125" style="3" customWidth="1"/>
    <col min="11017" max="11017" width="2.28515625" style="3" customWidth="1"/>
    <col min="11018" max="11019" width="2.7109375" style="3" customWidth="1"/>
    <col min="11020" max="11022" width="2.42578125" style="3" customWidth="1"/>
    <col min="11023" max="11023" width="9.140625" style="3" customWidth="1"/>
    <col min="11024" max="11024" width="13.85546875" style="3" bestFit="1" customWidth="1"/>
    <col min="11025" max="11226" width="9.140625" style="3" customWidth="1"/>
    <col min="11227" max="11227" width="10.42578125" style="3" customWidth="1"/>
    <col min="11228" max="11228" width="29.140625" style="3" bestFit="1" customWidth="1"/>
    <col min="11229" max="11229" width="5.85546875" style="3" customWidth="1"/>
    <col min="11230" max="11230" width="8" style="3" customWidth="1"/>
    <col min="11231" max="11231" width="9.7109375" style="3" customWidth="1"/>
    <col min="11232" max="11232" width="9.5703125" style="3" customWidth="1"/>
    <col min="11233" max="11233" width="3" style="3" customWidth="1"/>
    <col min="11234" max="11252" width="2.42578125" style="3" customWidth="1"/>
    <col min="11253" max="11253" width="10.42578125" style="3" customWidth="1"/>
    <col min="11254" max="11254" width="29.140625" style="3" bestFit="1" customWidth="1"/>
    <col min="11255" max="11255" width="5.85546875" style="3" customWidth="1"/>
    <col min="11256" max="11256" width="8" style="3" customWidth="1"/>
    <col min="11257" max="11264" width="9.7109375" style="3"/>
    <col min="11265" max="11265" width="10.42578125" style="3" customWidth="1"/>
    <col min="11266" max="11266" width="29.140625" style="3" bestFit="1" customWidth="1"/>
    <col min="11267" max="11267" width="5.85546875" style="3" customWidth="1"/>
    <col min="11268" max="11268" width="8" style="3" customWidth="1"/>
    <col min="11269" max="11269" width="9.7109375" style="3" customWidth="1"/>
    <col min="11270" max="11270" width="9.5703125" style="3" customWidth="1"/>
    <col min="11271" max="11271" width="3" style="3" customWidth="1"/>
    <col min="11272" max="11272" width="2.42578125" style="3" customWidth="1"/>
    <col min="11273" max="11273" width="2.28515625" style="3" customWidth="1"/>
    <col min="11274" max="11275" width="2.7109375" style="3" customWidth="1"/>
    <col min="11276" max="11278" width="2.42578125" style="3" customWidth="1"/>
    <col min="11279" max="11279" width="9.140625" style="3" customWidth="1"/>
    <col min="11280" max="11280" width="13.85546875" style="3" bestFit="1" customWidth="1"/>
    <col min="11281" max="11482" width="9.140625" style="3" customWidth="1"/>
    <col min="11483" max="11483" width="10.42578125" style="3" customWidth="1"/>
    <col min="11484" max="11484" width="29.140625" style="3" bestFit="1" customWidth="1"/>
    <col min="11485" max="11485" width="5.85546875" style="3" customWidth="1"/>
    <col min="11486" max="11486" width="8" style="3" customWidth="1"/>
    <col min="11487" max="11487" width="9.7109375" style="3" customWidth="1"/>
    <col min="11488" max="11488" width="9.5703125" style="3" customWidth="1"/>
    <col min="11489" max="11489" width="3" style="3" customWidth="1"/>
    <col min="11490" max="11508" width="2.42578125" style="3" customWidth="1"/>
    <col min="11509" max="11509" width="10.42578125" style="3" customWidth="1"/>
    <col min="11510" max="11510" width="29.140625" style="3" bestFit="1" customWidth="1"/>
    <col min="11511" max="11511" width="5.85546875" style="3" customWidth="1"/>
    <col min="11512" max="11512" width="8" style="3" customWidth="1"/>
    <col min="11513" max="11520" width="9.7109375" style="3"/>
    <col min="11521" max="11521" width="10.42578125" style="3" customWidth="1"/>
    <col min="11522" max="11522" width="29.140625" style="3" bestFit="1" customWidth="1"/>
    <col min="11523" max="11523" width="5.85546875" style="3" customWidth="1"/>
    <col min="11524" max="11524" width="8" style="3" customWidth="1"/>
    <col min="11525" max="11525" width="9.7109375" style="3" customWidth="1"/>
    <col min="11526" max="11526" width="9.5703125" style="3" customWidth="1"/>
    <col min="11527" max="11527" width="3" style="3" customWidth="1"/>
    <col min="11528" max="11528" width="2.42578125" style="3" customWidth="1"/>
    <col min="11529" max="11529" width="2.28515625" style="3" customWidth="1"/>
    <col min="11530" max="11531" width="2.7109375" style="3" customWidth="1"/>
    <col min="11532" max="11534" width="2.42578125" style="3" customWidth="1"/>
    <col min="11535" max="11535" width="9.140625" style="3" customWidth="1"/>
    <col min="11536" max="11536" width="13.85546875" style="3" bestFit="1" customWidth="1"/>
    <col min="11537" max="11738" width="9.140625" style="3" customWidth="1"/>
    <col min="11739" max="11739" width="10.42578125" style="3" customWidth="1"/>
    <col min="11740" max="11740" width="29.140625" style="3" bestFit="1" customWidth="1"/>
    <col min="11741" max="11741" width="5.85546875" style="3" customWidth="1"/>
    <col min="11742" max="11742" width="8" style="3" customWidth="1"/>
    <col min="11743" max="11743" width="9.7109375" style="3" customWidth="1"/>
    <col min="11744" max="11744" width="9.5703125" style="3" customWidth="1"/>
    <col min="11745" max="11745" width="3" style="3" customWidth="1"/>
    <col min="11746" max="11764" width="2.42578125" style="3" customWidth="1"/>
    <col min="11765" max="11765" width="10.42578125" style="3" customWidth="1"/>
    <col min="11766" max="11766" width="29.140625" style="3" bestFit="1" customWidth="1"/>
    <col min="11767" max="11767" width="5.85546875" style="3" customWidth="1"/>
    <col min="11768" max="11768" width="8" style="3" customWidth="1"/>
    <col min="11769" max="11776" width="9.7109375" style="3"/>
    <col min="11777" max="11777" width="10.42578125" style="3" customWidth="1"/>
    <col min="11778" max="11778" width="29.140625" style="3" bestFit="1" customWidth="1"/>
    <col min="11779" max="11779" width="5.85546875" style="3" customWidth="1"/>
    <col min="11780" max="11780" width="8" style="3" customWidth="1"/>
    <col min="11781" max="11781" width="9.7109375" style="3" customWidth="1"/>
    <col min="11782" max="11782" width="9.5703125" style="3" customWidth="1"/>
    <col min="11783" max="11783" width="3" style="3" customWidth="1"/>
    <col min="11784" max="11784" width="2.42578125" style="3" customWidth="1"/>
    <col min="11785" max="11785" width="2.28515625" style="3" customWidth="1"/>
    <col min="11786" max="11787" width="2.7109375" style="3" customWidth="1"/>
    <col min="11788" max="11790" width="2.42578125" style="3" customWidth="1"/>
    <col min="11791" max="11791" width="9.140625" style="3" customWidth="1"/>
    <col min="11792" max="11792" width="13.85546875" style="3" bestFit="1" customWidth="1"/>
    <col min="11793" max="11994" width="9.140625" style="3" customWidth="1"/>
    <col min="11995" max="11995" width="10.42578125" style="3" customWidth="1"/>
    <col min="11996" max="11996" width="29.140625" style="3" bestFit="1" customWidth="1"/>
    <col min="11997" max="11997" width="5.85546875" style="3" customWidth="1"/>
    <col min="11998" max="11998" width="8" style="3" customWidth="1"/>
    <col min="11999" max="11999" width="9.7109375" style="3" customWidth="1"/>
    <col min="12000" max="12000" width="9.5703125" style="3" customWidth="1"/>
    <col min="12001" max="12001" width="3" style="3" customWidth="1"/>
    <col min="12002" max="12020" width="2.42578125" style="3" customWidth="1"/>
    <col min="12021" max="12021" width="10.42578125" style="3" customWidth="1"/>
    <col min="12022" max="12022" width="29.140625" style="3" bestFit="1" customWidth="1"/>
    <col min="12023" max="12023" width="5.85546875" style="3" customWidth="1"/>
    <col min="12024" max="12024" width="8" style="3" customWidth="1"/>
    <col min="12025" max="12032" width="9.7109375" style="3"/>
    <col min="12033" max="12033" width="10.42578125" style="3" customWidth="1"/>
    <col min="12034" max="12034" width="29.140625" style="3" bestFit="1" customWidth="1"/>
    <col min="12035" max="12035" width="5.85546875" style="3" customWidth="1"/>
    <col min="12036" max="12036" width="8" style="3" customWidth="1"/>
    <col min="12037" max="12037" width="9.7109375" style="3" customWidth="1"/>
    <col min="12038" max="12038" width="9.5703125" style="3" customWidth="1"/>
    <col min="12039" max="12039" width="3" style="3" customWidth="1"/>
    <col min="12040" max="12040" width="2.42578125" style="3" customWidth="1"/>
    <col min="12041" max="12041" width="2.28515625" style="3" customWidth="1"/>
    <col min="12042" max="12043" width="2.7109375" style="3" customWidth="1"/>
    <col min="12044" max="12046" width="2.42578125" style="3" customWidth="1"/>
    <col min="12047" max="12047" width="9.140625" style="3" customWidth="1"/>
    <col min="12048" max="12048" width="13.85546875" style="3" bestFit="1" customWidth="1"/>
    <col min="12049" max="12250" width="9.140625" style="3" customWidth="1"/>
    <col min="12251" max="12251" width="10.42578125" style="3" customWidth="1"/>
    <col min="12252" max="12252" width="29.140625" style="3" bestFit="1" customWidth="1"/>
    <col min="12253" max="12253" width="5.85546875" style="3" customWidth="1"/>
    <col min="12254" max="12254" width="8" style="3" customWidth="1"/>
    <col min="12255" max="12255" width="9.7109375" style="3" customWidth="1"/>
    <col min="12256" max="12256" width="9.5703125" style="3" customWidth="1"/>
    <col min="12257" max="12257" width="3" style="3" customWidth="1"/>
    <col min="12258" max="12276" width="2.42578125" style="3" customWidth="1"/>
    <col min="12277" max="12277" width="10.42578125" style="3" customWidth="1"/>
    <col min="12278" max="12278" width="29.140625" style="3" bestFit="1" customWidth="1"/>
    <col min="12279" max="12279" width="5.85546875" style="3" customWidth="1"/>
    <col min="12280" max="12280" width="8" style="3" customWidth="1"/>
    <col min="12281" max="12288" width="9.7109375" style="3"/>
    <col min="12289" max="12289" width="10.42578125" style="3" customWidth="1"/>
    <col min="12290" max="12290" width="29.140625" style="3" bestFit="1" customWidth="1"/>
    <col min="12291" max="12291" width="5.85546875" style="3" customWidth="1"/>
    <col min="12292" max="12292" width="8" style="3" customWidth="1"/>
    <col min="12293" max="12293" width="9.7109375" style="3" customWidth="1"/>
    <col min="12294" max="12294" width="9.5703125" style="3" customWidth="1"/>
    <col min="12295" max="12295" width="3" style="3" customWidth="1"/>
    <col min="12296" max="12296" width="2.42578125" style="3" customWidth="1"/>
    <col min="12297" max="12297" width="2.28515625" style="3" customWidth="1"/>
    <col min="12298" max="12299" width="2.7109375" style="3" customWidth="1"/>
    <col min="12300" max="12302" width="2.42578125" style="3" customWidth="1"/>
    <col min="12303" max="12303" width="9.140625" style="3" customWidth="1"/>
    <col min="12304" max="12304" width="13.85546875" style="3" bestFit="1" customWidth="1"/>
    <col min="12305" max="12506" width="9.140625" style="3" customWidth="1"/>
    <col min="12507" max="12507" width="10.42578125" style="3" customWidth="1"/>
    <col min="12508" max="12508" width="29.140625" style="3" bestFit="1" customWidth="1"/>
    <col min="12509" max="12509" width="5.85546875" style="3" customWidth="1"/>
    <col min="12510" max="12510" width="8" style="3" customWidth="1"/>
    <col min="12511" max="12511" width="9.7109375" style="3" customWidth="1"/>
    <col min="12512" max="12512" width="9.5703125" style="3" customWidth="1"/>
    <col min="12513" max="12513" width="3" style="3" customWidth="1"/>
    <col min="12514" max="12532" width="2.42578125" style="3" customWidth="1"/>
    <col min="12533" max="12533" width="10.42578125" style="3" customWidth="1"/>
    <col min="12534" max="12534" width="29.140625" style="3" bestFit="1" customWidth="1"/>
    <col min="12535" max="12535" width="5.85546875" style="3" customWidth="1"/>
    <col min="12536" max="12536" width="8" style="3" customWidth="1"/>
    <col min="12537" max="12544" width="9.7109375" style="3"/>
    <col min="12545" max="12545" width="10.42578125" style="3" customWidth="1"/>
    <col min="12546" max="12546" width="29.140625" style="3" bestFit="1" customWidth="1"/>
    <col min="12547" max="12547" width="5.85546875" style="3" customWidth="1"/>
    <col min="12548" max="12548" width="8" style="3" customWidth="1"/>
    <col min="12549" max="12549" width="9.7109375" style="3" customWidth="1"/>
    <col min="12550" max="12550" width="9.5703125" style="3" customWidth="1"/>
    <col min="12551" max="12551" width="3" style="3" customWidth="1"/>
    <col min="12552" max="12552" width="2.42578125" style="3" customWidth="1"/>
    <col min="12553" max="12553" width="2.28515625" style="3" customWidth="1"/>
    <col min="12554" max="12555" width="2.7109375" style="3" customWidth="1"/>
    <col min="12556" max="12558" width="2.42578125" style="3" customWidth="1"/>
    <col min="12559" max="12559" width="9.140625" style="3" customWidth="1"/>
    <col min="12560" max="12560" width="13.85546875" style="3" bestFit="1" customWidth="1"/>
    <col min="12561" max="12762" width="9.140625" style="3" customWidth="1"/>
    <col min="12763" max="12763" width="10.42578125" style="3" customWidth="1"/>
    <col min="12764" max="12764" width="29.140625" style="3" bestFit="1" customWidth="1"/>
    <col min="12765" max="12765" width="5.85546875" style="3" customWidth="1"/>
    <col min="12766" max="12766" width="8" style="3" customWidth="1"/>
    <col min="12767" max="12767" width="9.7109375" style="3" customWidth="1"/>
    <col min="12768" max="12768" width="9.5703125" style="3" customWidth="1"/>
    <col min="12769" max="12769" width="3" style="3" customWidth="1"/>
    <col min="12770" max="12788" width="2.42578125" style="3" customWidth="1"/>
    <col min="12789" max="12789" width="10.42578125" style="3" customWidth="1"/>
    <col min="12790" max="12790" width="29.140625" style="3" bestFit="1" customWidth="1"/>
    <col min="12791" max="12791" width="5.85546875" style="3" customWidth="1"/>
    <col min="12792" max="12792" width="8" style="3" customWidth="1"/>
    <col min="12793" max="12800" width="9.7109375" style="3"/>
    <col min="12801" max="12801" width="10.42578125" style="3" customWidth="1"/>
    <col min="12802" max="12802" width="29.140625" style="3" bestFit="1" customWidth="1"/>
    <col min="12803" max="12803" width="5.85546875" style="3" customWidth="1"/>
    <col min="12804" max="12804" width="8" style="3" customWidth="1"/>
    <col min="12805" max="12805" width="9.7109375" style="3" customWidth="1"/>
    <col min="12806" max="12806" width="9.5703125" style="3" customWidth="1"/>
    <col min="12807" max="12807" width="3" style="3" customWidth="1"/>
    <col min="12808" max="12808" width="2.42578125" style="3" customWidth="1"/>
    <col min="12809" max="12809" width="2.28515625" style="3" customWidth="1"/>
    <col min="12810" max="12811" width="2.7109375" style="3" customWidth="1"/>
    <col min="12812" max="12814" width="2.42578125" style="3" customWidth="1"/>
    <col min="12815" max="12815" width="9.140625" style="3" customWidth="1"/>
    <col min="12816" max="12816" width="13.85546875" style="3" bestFit="1" customWidth="1"/>
    <col min="12817" max="13018" width="9.140625" style="3" customWidth="1"/>
    <col min="13019" max="13019" width="10.42578125" style="3" customWidth="1"/>
    <col min="13020" max="13020" width="29.140625" style="3" bestFit="1" customWidth="1"/>
    <col min="13021" max="13021" width="5.85546875" style="3" customWidth="1"/>
    <col min="13022" max="13022" width="8" style="3" customWidth="1"/>
    <col min="13023" max="13023" width="9.7109375" style="3" customWidth="1"/>
    <col min="13024" max="13024" width="9.5703125" style="3" customWidth="1"/>
    <col min="13025" max="13025" width="3" style="3" customWidth="1"/>
    <col min="13026" max="13044" width="2.42578125" style="3" customWidth="1"/>
    <col min="13045" max="13045" width="10.42578125" style="3" customWidth="1"/>
    <col min="13046" max="13046" width="29.140625" style="3" bestFit="1" customWidth="1"/>
    <col min="13047" max="13047" width="5.85546875" style="3" customWidth="1"/>
    <col min="13048" max="13048" width="8" style="3" customWidth="1"/>
    <col min="13049" max="13056" width="9.7109375" style="3"/>
    <col min="13057" max="13057" width="10.42578125" style="3" customWidth="1"/>
    <col min="13058" max="13058" width="29.140625" style="3" bestFit="1" customWidth="1"/>
    <col min="13059" max="13059" width="5.85546875" style="3" customWidth="1"/>
    <col min="13060" max="13060" width="8" style="3" customWidth="1"/>
    <col min="13061" max="13061" width="9.7109375" style="3" customWidth="1"/>
    <col min="13062" max="13062" width="9.5703125" style="3" customWidth="1"/>
    <col min="13063" max="13063" width="3" style="3" customWidth="1"/>
    <col min="13064" max="13064" width="2.42578125" style="3" customWidth="1"/>
    <col min="13065" max="13065" width="2.28515625" style="3" customWidth="1"/>
    <col min="13066" max="13067" width="2.7109375" style="3" customWidth="1"/>
    <col min="13068" max="13070" width="2.42578125" style="3" customWidth="1"/>
    <col min="13071" max="13071" width="9.140625" style="3" customWidth="1"/>
    <col min="13072" max="13072" width="13.85546875" style="3" bestFit="1" customWidth="1"/>
    <col min="13073" max="13274" width="9.140625" style="3" customWidth="1"/>
    <col min="13275" max="13275" width="10.42578125" style="3" customWidth="1"/>
    <col min="13276" max="13276" width="29.140625" style="3" bestFit="1" customWidth="1"/>
    <col min="13277" max="13277" width="5.85546875" style="3" customWidth="1"/>
    <col min="13278" max="13278" width="8" style="3" customWidth="1"/>
    <col min="13279" max="13279" width="9.7109375" style="3" customWidth="1"/>
    <col min="13280" max="13280" width="9.5703125" style="3" customWidth="1"/>
    <col min="13281" max="13281" width="3" style="3" customWidth="1"/>
    <col min="13282" max="13300" width="2.42578125" style="3" customWidth="1"/>
    <col min="13301" max="13301" width="10.42578125" style="3" customWidth="1"/>
    <col min="13302" max="13302" width="29.140625" style="3" bestFit="1" customWidth="1"/>
    <col min="13303" max="13303" width="5.85546875" style="3" customWidth="1"/>
    <col min="13304" max="13304" width="8" style="3" customWidth="1"/>
    <col min="13305" max="13312" width="9.7109375" style="3"/>
    <col min="13313" max="13313" width="10.42578125" style="3" customWidth="1"/>
    <col min="13314" max="13314" width="29.140625" style="3" bestFit="1" customWidth="1"/>
    <col min="13315" max="13315" width="5.85546875" style="3" customWidth="1"/>
    <col min="13316" max="13316" width="8" style="3" customWidth="1"/>
    <col min="13317" max="13317" width="9.7109375" style="3" customWidth="1"/>
    <col min="13318" max="13318" width="9.5703125" style="3" customWidth="1"/>
    <col min="13319" max="13319" width="3" style="3" customWidth="1"/>
    <col min="13320" max="13320" width="2.42578125" style="3" customWidth="1"/>
    <col min="13321" max="13321" width="2.28515625" style="3" customWidth="1"/>
    <col min="13322" max="13323" width="2.7109375" style="3" customWidth="1"/>
    <col min="13324" max="13326" width="2.42578125" style="3" customWidth="1"/>
    <col min="13327" max="13327" width="9.140625" style="3" customWidth="1"/>
    <col min="13328" max="13328" width="13.85546875" style="3" bestFit="1" customWidth="1"/>
    <col min="13329" max="13530" width="9.140625" style="3" customWidth="1"/>
    <col min="13531" max="13531" width="10.42578125" style="3" customWidth="1"/>
    <col min="13532" max="13532" width="29.140625" style="3" bestFit="1" customWidth="1"/>
    <col min="13533" max="13533" width="5.85546875" style="3" customWidth="1"/>
    <col min="13534" max="13534" width="8" style="3" customWidth="1"/>
    <col min="13535" max="13535" width="9.7109375" style="3" customWidth="1"/>
    <col min="13536" max="13536" width="9.5703125" style="3" customWidth="1"/>
    <col min="13537" max="13537" width="3" style="3" customWidth="1"/>
    <col min="13538" max="13556" width="2.42578125" style="3" customWidth="1"/>
    <col min="13557" max="13557" width="10.42578125" style="3" customWidth="1"/>
    <col min="13558" max="13558" width="29.140625" style="3" bestFit="1" customWidth="1"/>
    <col min="13559" max="13559" width="5.85546875" style="3" customWidth="1"/>
    <col min="13560" max="13560" width="8" style="3" customWidth="1"/>
    <col min="13561" max="13568" width="9.7109375" style="3"/>
    <col min="13569" max="13569" width="10.42578125" style="3" customWidth="1"/>
    <col min="13570" max="13570" width="29.140625" style="3" bestFit="1" customWidth="1"/>
    <col min="13571" max="13571" width="5.85546875" style="3" customWidth="1"/>
    <col min="13572" max="13572" width="8" style="3" customWidth="1"/>
    <col min="13573" max="13573" width="9.7109375" style="3" customWidth="1"/>
    <col min="13574" max="13574" width="9.5703125" style="3" customWidth="1"/>
    <col min="13575" max="13575" width="3" style="3" customWidth="1"/>
    <col min="13576" max="13576" width="2.42578125" style="3" customWidth="1"/>
    <col min="13577" max="13577" width="2.28515625" style="3" customWidth="1"/>
    <col min="13578" max="13579" width="2.7109375" style="3" customWidth="1"/>
    <col min="13580" max="13582" width="2.42578125" style="3" customWidth="1"/>
    <col min="13583" max="13583" width="9.140625" style="3" customWidth="1"/>
    <col min="13584" max="13584" width="13.85546875" style="3" bestFit="1" customWidth="1"/>
    <col min="13585" max="13786" width="9.140625" style="3" customWidth="1"/>
    <col min="13787" max="13787" width="10.42578125" style="3" customWidth="1"/>
    <col min="13788" max="13788" width="29.140625" style="3" bestFit="1" customWidth="1"/>
    <col min="13789" max="13789" width="5.85546875" style="3" customWidth="1"/>
    <col min="13790" max="13790" width="8" style="3" customWidth="1"/>
    <col min="13791" max="13791" width="9.7109375" style="3" customWidth="1"/>
    <col min="13792" max="13792" width="9.5703125" style="3" customWidth="1"/>
    <col min="13793" max="13793" width="3" style="3" customWidth="1"/>
    <col min="13794" max="13812" width="2.42578125" style="3" customWidth="1"/>
    <col min="13813" max="13813" width="10.42578125" style="3" customWidth="1"/>
    <col min="13814" max="13814" width="29.140625" style="3" bestFit="1" customWidth="1"/>
    <col min="13815" max="13815" width="5.85546875" style="3" customWidth="1"/>
    <col min="13816" max="13816" width="8" style="3" customWidth="1"/>
    <col min="13817" max="13824" width="9.7109375" style="3"/>
    <col min="13825" max="13825" width="10.42578125" style="3" customWidth="1"/>
    <col min="13826" max="13826" width="29.140625" style="3" bestFit="1" customWidth="1"/>
    <col min="13827" max="13827" width="5.85546875" style="3" customWidth="1"/>
    <col min="13828" max="13828" width="8" style="3" customWidth="1"/>
    <col min="13829" max="13829" width="9.7109375" style="3" customWidth="1"/>
    <col min="13830" max="13830" width="9.5703125" style="3" customWidth="1"/>
    <col min="13831" max="13831" width="3" style="3" customWidth="1"/>
    <col min="13832" max="13832" width="2.42578125" style="3" customWidth="1"/>
    <col min="13833" max="13833" width="2.28515625" style="3" customWidth="1"/>
    <col min="13834" max="13835" width="2.7109375" style="3" customWidth="1"/>
    <col min="13836" max="13838" width="2.42578125" style="3" customWidth="1"/>
    <col min="13839" max="13839" width="9.140625" style="3" customWidth="1"/>
    <col min="13840" max="13840" width="13.85546875" style="3" bestFit="1" customWidth="1"/>
    <col min="13841" max="14042" width="9.140625" style="3" customWidth="1"/>
    <col min="14043" max="14043" width="10.42578125" style="3" customWidth="1"/>
    <col min="14044" max="14044" width="29.140625" style="3" bestFit="1" customWidth="1"/>
    <col min="14045" max="14045" width="5.85546875" style="3" customWidth="1"/>
    <col min="14046" max="14046" width="8" style="3" customWidth="1"/>
    <col min="14047" max="14047" width="9.7109375" style="3" customWidth="1"/>
    <col min="14048" max="14048" width="9.5703125" style="3" customWidth="1"/>
    <col min="14049" max="14049" width="3" style="3" customWidth="1"/>
    <col min="14050" max="14068" width="2.42578125" style="3" customWidth="1"/>
    <col min="14069" max="14069" width="10.42578125" style="3" customWidth="1"/>
    <col min="14070" max="14070" width="29.140625" style="3" bestFit="1" customWidth="1"/>
    <col min="14071" max="14071" width="5.85546875" style="3" customWidth="1"/>
    <col min="14072" max="14072" width="8" style="3" customWidth="1"/>
    <col min="14073" max="14080" width="9.7109375" style="3"/>
    <col min="14081" max="14081" width="10.42578125" style="3" customWidth="1"/>
    <col min="14082" max="14082" width="29.140625" style="3" bestFit="1" customWidth="1"/>
    <col min="14083" max="14083" width="5.85546875" style="3" customWidth="1"/>
    <col min="14084" max="14084" width="8" style="3" customWidth="1"/>
    <col min="14085" max="14085" width="9.7109375" style="3" customWidth="1"/>
    <col min="14086" max="14086" width="9.5703125" style="3" customWidth="1"/>
    <col min="14087" max="14087" width="3" style="3" customWidth="1"/>
    <col min="14088" max="14088" width="2.42578125" style="3" customWidth="1"/>
    <col min="14089" max="14089" width="2.28515625" style="3" customWidth="1"/>
    <col min="14090" max="14091" width="2.7109375" style="3" customWidth="1"/>
    <col min="14092" max="14094" width="2.42578125" style="3" customWidth="1"/>
    <col min="14095" max="14095" width="9.140625" style="3" customWidth="1"/>
    <col min="14096" max="14096" width="13.85546875" style="3" bestFit="1" customWidth="1"/>
    <col min="14097" max="14298" width="9.140625" style="3" customWidth="1"/>
    <col min="14299" max="14299" width="10.42578125" style="3" customWidth="1"/>
    <col min="14300" max="14300" width="29.140625" style="3" bestFit="1" customWidth="1"/>
    <col min="14301" max="14301" width="5.85546875" style="3" customWidth="1"/>
    <col min="14302" max="14302" width="8" style="3" customWidth="1"/>
    <col min="14303" max="14303" width="9.7109375" style="3" customWidth="1"/>
    <col min="14304" max="14304" width="9.5703125" style="3" customWidth="1"/>
    <col min="14305" max="14305" width="3" style="3" customWidth="1"/>
    <col min="14306" max="14324" width="2.42578125" style="3" customWidth="1"/>
    <col min="14325" max="14325" width="10.42578125" style="3" customWidth="1"/>
    <col min="14326" max="14326" width="29.140625" style="3" bestFit="1" customWidth="1"/>
    <col min="14327" max="14327" width="5.85546875" style="3" customWidth="1"/>
    <col min="14328" max="14328" width="8" style="3" customWidth="1"/>
    <col min="14329" max="14336" width="9.7109375" style="3"/>
    <col min="14337" max="14337" width="10.42578125" style="3" customWidth="1"/>
    <col min="14338" max="14338" width="29.140625" style="3" bestFit="1" customWidth="1"/>
    <col min="14339" max="14339" width="5.85546875" style="3" customWidth="1"/>
    <col min="14340" max="14340" width="8" style="3" customWidth="1"/>
    <col min="14341" max="14341" width="9.7109375" style="3" customWidth="1"/>
    <col min="14342" max="14342" width="9.5703125" style="3" customWidth="1"/>
    <col min="14343" max="14343" width="3" style="3" customWidth="1"/>
    <col min="14344" max="14344" width="2.42578125" style="3" customWidth="1"/>
    <col min="14345" max="14345" width="2.28515625" style="3" customWidth="1"/>
    <col min="14346" max="14347" width="2.7109375" style="3" customWidth="1"/>
    <col min="14348" max="14350" width="2.42578125" style="3" customWidth="1"/>
    <col min="14351" max="14351" width="9.140625" style="3" customWidth="1"/>
    <col min="14352" max="14352" width="13.85546875" style="3" bestFit="1" customWidth="1"/>
    <col min="14353" max="14554" width="9.140625" style="3" customWidth="1"/>
    <col min="14555" max="14555" width="10.42578125" style="3" customWidth="1"/>
    <col min="14556" max="14556" width="29.140625" style="3" bestFit="1" customWidth="1"/>
    <col min="14557" max="14557" width="5.85546875" style="3" customWidth="1"/>
    <col min="14558" max="14558" width="8" style="3" customWidth="1"/>
    <col min="14559" max="14559" width="9.7109375" style="3" customWidth="1"/>
    <col min="14560" max="14560" width="9.5703125" style="3" customWidth="1"/>
    <col min="14561" max="14561" width="3" style="3" customWidth="1"/>
    <col min="14562" max="14580" width="2.42578125" style="3" customWidth="1"/>
    <col min="14581" max="14581" width="10.42578125" style="3" customWidth="1"/>
    <col min="14582" max="14582" width="29.140625" style="3" bestFit="1" customWidth="1"/>
    <col min="14583" max="14583" width="5.85546875" style="3" customWidth="1"/>
    <col min="14584" max="14584" width="8" style="3" customWidth="1"/>
    <col min="14585" max="14592" width="9.7109375" style="3"/>
    <col min="14593" max="14593" width="10.42578125" style="3" customWidth="1"/>
    <col min="14594" max="14594" width="29.140625" style="3" bestFit="1" customWidth="1"/>
    <col min="14595" max="14595" width="5.85546875" style="3" customWidth="1"/>
    <col min="14596" max="14596" width="8" style="3" customWidth="1"/>
    <col min="14597" max="14597" width="9.7109375" style="3" customWidth="1"/>
    <col min="14598" max="14598" width="9.5703125" style="3" customWidth="1"/>
    <col min="14599" max="14599" width="3" style="3" customWidth="1"/>
    <col min="14600" max="14600" width="2.42578125" style="3" customWidth="1"/>
    <col min="14601" max="14601" width="2.28515625" style="3" customWidth="1"/>
    <col min="14602" max="14603" width="2.7109375" style="3" customWidth="1"/>
    <col min="14604" max="14606" width="2.42578125" style="3" customWidth="1"/>
    <col min="14607" max="14607" width="9.140625" style="3" customWidth="1"/>
    <col min="14608" max="14608" width="13.85546875" style="3" bestFit="1" customWidth="1"/>
    <col min="14609" max="14810" width="9.140625" style="3" customWidth="1"/>
    <col min="14811" max="14811" width="10.42578125" style="3" customWidth="1"/>
    <col min="14812" max="14812" width="29.140625" style="3" bestFit="1" customWidth="1"/>
    <col min="14813" max="14813" width="5.85546875" style="3" customWidth="1"/>
    <col min="14814" max="14814" width="8" style="3" customWidth="1"/>
    <col min="14815" max="14815" width="9.7109375" style="3" customWidth="1"/>
    <col min="14816" max="14816" width="9.5703125" style="3" customWidth="1"/>
    <col min="14817" max="14817" width="3" style="3" customWidth="1"/>
    <col min="14818" max="14836" width="2.42578125" style="3" customWidth="1"/>
    <col min="14837" max="14837" width="10.42578125" style="3" customWidth="1"/>
    <col min="14838" max="14838" width="29.140625" style="3" bestFit="1" customWidth="1"/>
    <col min="14839" max="14839" width="5.85546875" style="3" customWidth="1"/>
    <col min="14840" max="14840" width="8" style="3" customWidth="1"/>
    <col min="14841" max="14848" width="9.7109375" style="3"/>
    <col min="14849" max="14849" width="10.42578125" style="3" customWidth="1"/>
    <col min="14850" max="14850" width="29.140625" style="3" bestFit="1" customWidth="1"/>
    <col min="14851" max="14851" width="5.85546875" style="3" customWidth="1"/>
    <col min="14852" max="14852" width="8" style="3" customWidth="1"/>
    <col min="14853" max="14853" width="9.7109375" style="3" customWidth="1"/>
    <col min="14854" max="14854" width="9.5703125" style="3" customWidth="1"/>
    <col min="14855" max="14855" width="3" style="3" customWidth="1"/>
    <col min="14856" max="14856" width="2.42578125" style="3" customWidth="1"/>
    <col min="14857" max="14857" width="2.28515625" style="3" customWidth="1"/>
    <col min="14858" max="14859" width="2.7109375" style="3" customWidth="1"/>
    <col min="14860" max="14862" width="2.42578125" style="3" customWidth="1"/>
    <col min="14863" max="14863" width="9.140625" style="3" customWidth="1"/>
    <col min="14864" max="14864" width="13.85546875" style="3" bestFit="1" customWidth="1"/>
    <col min="14865" max="15066" width="9.140625" style="3" customWidth="1"/>
    <col min="15067" max="15067" width="10.42578125" style="3" customWidth="1"/>
    <col min="15068" max="15068" width="29.140625" style="3" bestFit="1" customWidth="1"/>
    <col min="15069" max="15069" width="5.85546875" style="3" customWidth="1"/>
    <col min="15070" max="15070" width="8" style="3" customWidth="1"/>
    <col min="15071" max="15071" width="9.7109375" style="3" customWidth="1"/>
    <col min="15072" max="15072" width="9.5703125" style="3" customWidth="1"/>
    <col min="15073" max="15073" width="3" style="3" customWidth="1"/>
    <col min="15074" max="15092" width="2.42578125" style="3" customWidth="1"/>
    <col min="15093" max="15093" width="10.42578125" style="3" customWidth="1"/>
    <col min="15094" max="15094" width="29.140625" style="3" bestFit="1" customWidth="1"/>
    <col min="15095" max="15095" width="5.85546875" style="3" customWidth="1"/>
    <col min="15096" max="15096" width="8" style="3" customWidth="1"/>
    <col min="15097" max="15104" width="9.7109375" style="3"/>
    <col min="15105" max="15105" width="10.42578125" style="3" customWidth="1"/>
    <col min="15106" max="15106" width="29.140625" style="3" bestFit="1" customWidth="1"/>
    <col min="15107" max="15107" width="5.85546875" style="3" customWidth="1"/>
    <col min="15108" max="15108" width="8" style="3" customWidth="1"/>
    <col min="15109" max="15109" width="9.7109375" style="3" customWidth="1"/>
    <col min="15110" max="15110" width="9.5703125" style="3" customWidth="1"/>
    <col min="15111" max="15111" width="3" style="3" customWidth="1"/>
    <col min="15112" max="15112" width="2.42578125" style="3" customWidth="1"/>
    <col min="15113" max="15113" width="2.28515625" style="3" customWidth="1"/>
    <col min="15114" max="15115" width="2.7109375" style="3" customWidth="1"/>
    <col min="15116" max="15118" width="2.42578125" style="3" customWidth="1"/>
    <col min="15119" max="15119" width="9.140625" style="3" customWidth="1"/>
    <col min="15120" max="15120" width="13.85546875" style="3" bestFit="1" customWidth="1"/>
    <col min="15121" max="15322" width="9.140625" style="3" customWidth="1"/>
    <col min="15323" max="15323" width="10.42578125" style="3" customWidth="1"/>
    <col min="15324" max="15324" width="29.140625" style="3" bestFit="1" customWidth="1"/>
    <col min="15325" max="15325" width="5.85546875" style="3" customWidth="1"/>
    <col min="15326" max="15326" width="8" style="3" customWidth="1"/>
    <col min="15327" max="15327" width="9.7109375" style="3" customWidth="1"/>
    <col min="15328" max="15328" width="9.5703125" style="3" customWidth="1"/>
    <col min="15329" max="15329" width="3" style="3" customWidth="1"/>
    <col min="15330" max="15348" width="2.42578125" style="3" customWidth="1"/>
    <col min="15349" max="15349" width="10.42578125" style="3" customWidth="1"/>
    <col min="15350" max="15350" width="29.140625" style="3" bestFit="1" customWidth="1"/>
    <col min="15351" max="15351" width="5.85546875" style="3" customWidth="1"/>
    <col min="15352" max="15352" width="8" style="3" customWidth="1"/>
    <col min="15353" max="15360" width="9.7109375" style="3"/>
    <col min="15361" max="15361" width="10.42578125" style="3" customWidth="1"/>
    <col min="15362" max="15362" width="29.140625" style="3" bestFit="1" customWidth="1"/>
    <col min="15363" max="15363" width="5.85546875" style="3" customWidth="1"/>
    <col min="15364" max="15364" width="8" style="3" customWidth="1"/>
    <col min="15365" max="15365" width="9.7109375" style="3" customWidth="1"/>
    <col min="15366" max="15366" width="9.5703125" style="3" customWidth="1"/>
    <col min="15367" max="15367" width="3" style="3" customWidth="1"/>
    <col min="15368" max="15368" width="2.42578125" style="3" customWidth="1"/>
    <col min="15369" max="15369" width="2.28515625" style="3" customWidth="1"/>
    <col min="15370" max="15371" width="2.7109375" style="3" customWidth="1"/>
    <col min="15372" max="15374" width="2.42578125" style="3" customWidth="1"/>
    <col min="15375" max="15375" width="9.140625" style="3" customWidth="1"/>
    <col min="15376" max="15376" width="13.85546875" style="3" bestFit="1" customWidth="1"/>
    <col min="15377" max="15578" width="9.140625" style="3" customWidth="1"/>
    <col min="15579" max="15579" width="10.42578125" style="3" customWidth="1"/>
    <col min="15580" max="15580" width="29.140625" style="3" bestFit="1" customWidth="1"/>
    <col min="15581" max="15581" width="5.85546875" style="3" customWidth="1"/>
    <col min="15582" max="15582" width="8" style="3" customWidth="1"/>
    <col min="15583" max="15583" width="9.7109375" style="3" customWidth="1"/>
    <col min="15584" max="15584" width="9.5703125" style="3" customWidth="1"/>
    <col min="15585" max="15585" width="3" style="3" customWidth="1"/>
    <col min="15586" max="15604" width="2.42578125" style="3" customWidth="1"/>
    <col min="15605" max="15605" width="10.42578125" style="3" customWidth="1"/>
    <col min="15606" max="15606" width="29.140625" style="3" bestFit="1" customWidth="1"/>
    <col min="15607" max="15607" width="5.85546875" style="3" customWidth="1"/>
    <col min="15608" max="15608" width="8" style="3" customWidth="1"/>
    <col min="15609" max="15616" width="9.7109375" style="3"/>
    <col min="15617" max="15617" width="10.42578125" style="3" customWidth="1"/>
    <col min="15618" max="15618" width="29.140625" style="3" bestFit="1" customWidth="1"/>
    <col min="15619" max="15619" width="5.85546875" style="3" customWidth="1"/>
    <col min="15620" max="15620" width="8" style="3" customWidth="1"/>
    <col min="15621" max="15621" width="9.7109375" style="3" customWidth="1"/>
    <col min="15622" max="15622" width="9.5703125" style="3" customWidth="1"/>
    <col min="15623" max="15623" width="3" style="3" customWidth="1"/>
    <col min="15624" max="15624" width="2.42578125" style="3" customWidth="1"/>
    <col min="15625" max="15625" width="2.28515625" style="3" customWidth="1"/>
    <col min="15626" max="15627" width="2.7109375" style="3" customWidth="1"/>
    <col min="15628" max="15630" width="2.42578125" style="3" customWidth="1"/>
    <col min="15631" max="15631" width="9.140625" style="3" customWidth="1"/>
    <col min="15632" max="15632" width="13.85546875" style="3" bestFit="1" customWidth="1"/>
    <col min="15633" max="15834" width="9.140625" style="3" customWidth="1"/>
    <col min="15835" max="15835" width="10.42578125" style="3" customWidth="1"/>
    <col min="15836" max="15836" width="29.140625" style="3" bestFit="1" customWidth="1"/>
    <col min="15837" max="15837" width="5.85546875" style="3" customWidth="1"/>
    <col min="15838" max="15838" width="8" style="3" customWidth="1"/>
    <col min="15839" max="15839" width="9.7109375" style="3" customWidth="1"/>
    <col min="15840" max="15840" width="9.5703125" style="3" customWidth="1"/>
    <col min="15841" max="15841" width="3" style="3" customWidth="1"/>
    <col min="15842" max="15860" width="2.42578125" style="3" customWidth="1"/>
    <col min="15861" max="15861" width="10.42578125" style="3" customWidth="1"/>
    <col min="15862" max="15862" width="29.140625" style="3" bestFit="1" customWidth="1"/>
    <col min="15863" max="15863" width="5.85546875" style="3" customWidth="1"/>
    <col min="15864" max="15864" width="8" style="3" customWidth="1"/>
    <col min="15865" max="15872" width="9.7109375" style="3"/>
    <col min="15873" max="15873" width="10.42578125" style="3" customWidth="1"/>
    <col min="15874" max="15874" width="29.140625" style="3" bestFit="1" customWidth="1"/>
    <col min="15875" max="15875" width="5.85546875" style="3" customWidth="1"/>
    <col min="15876" max="15876" width="8" style="3" customWidth="1"/>
    <col min="15877" max="15877" width="9.7109375" style="3" customWidth="1"/>
    <col min="15878" max="15878" width="9.5703125" style="3" customWidth="1"/>
    <col min="15879" max="15879" width="3" style="3" customWidth="1"/>
    <col min="15880" max="15880" width="2.42578125" style="3" customWidth="1"/>
    <col min="15881" max="15881" width="2.28515625" style="3" customWidth="1"/>
    <col min="15882" max="15883" width="2.7109375" style="3" customWidth="1"/>
    <col min="15884" max="15886" width="2.42578125" style="3" customWidth="1"/>
    <col min="15887" max="15887" width="9.140625" style="3" customWidth="1"/>
    <col min="15888" max="15888" width="13.85546875" style="3" bestFit="1" customWidth="1"/>
    <col min="15889" max="16090" width="9.140625" style="3" customWidth="1"/>
    <col min="16091" max="16091" width="10.42578125" style="3" customWidth="1"/>
    <col min="16092" max="16092" width="29.140625" style="3" bestFit="1" customWidth="1"/>
    <col min="16093" max="16093" width="5.85546875" style="3" customWidth="1"/>
    <col min="16094" max="16094" width="8" style="3" customWidth="1"/>
    <col min="16095" max="16095" width="9.7109375" style="3" customWidth="1"/>
    <col min="16096" max="16096" width="9.5703125" style="3" customWidth="1"/>
    <col min="16097" max="16097" width="3" style="3" customWidth="1"/>
    <col min="16098" max="16116" width="2.42578125" style="3" customWidth="1"/>
    <col min="16117" max="16117" width="10.42578125" style="3" customWidth="1"/>
    <col min="16118" max="16118" width="29.140625" style="3" bestFit="1" customWidth="1"/>
    <col min="16119" max="16119" width="5.85546875" style="3" customWidth="1"/>
    <col min="16120" max="16120" width="8" style="3" customWidth="1"/>
    <col min="16121" max="16128" width="9.7109375" style="3"/>
    <col min="16129" max="16129" width="10.42578125" style="3" customWidth="1"/>
    <col min="16130" max="16130" width="29.140625" style="3" bestFit="1" customWidth="1"/>
    <col min="16131" max="16131" width="5.85546875" style="3" customWidth="1"/>
    <col min="16132" max="16132" width="8" style="3" customWidth="1"/>
    <col min="16133" max="16133" width="9.7109375" style="3" customWidth="1"/>
    <col min="16134" max="16134" width="9.5703125" style="3" customWidth="1"/>
    <col min="16135" max="16135" width="3" style="3" customWidth="1"/>
    <col min="16136" max="16136" width="2.42578125" style="3" customWidth="1"/>
    <col min="16137" max="16137" width="2.28515625" style="3" customWidth="1"/>
    <col min="16138" max="16139" width="2.7109375" style="3" customWidth="1"/>
    <col min="16140" max="16142" width="2.42578125" style="3" customWidth="1"/>
    <col min="16143" max="16143" width="9.140625" style="3" customWidth="1"/>
    <col min="16144" max="16144" width="13.85546875" style="3" bestFit="1" customWidth="1"/>
    <col min="16145" max="16346" width="9.140625" style="3" customWidth="1"/>
    <col min="16347" max="16347" width="10.42578125" style="3" customWidth="1"/>
    <col min="16348" max="16348" width="29.140625" style="3" bestFit="1" customWidth="1"/>
    <col min="16349" max="16349" width="5.85546875" style="3" customWidth="1"/>
    <col min="16350" max="16350" width="8" style="3" customWidth="1"/>
    <col min="16351" max="16351" width="9.7109375" style="3" customWidth="1"/>
    <col min="16352" max="16352" width="9.5703125" style="3" customWidth="1"/>
    <col min="16353" max="16353" width="3" style="3" customWidth="1"/>
    <col min="16354" max="16372" width="2.42578125" style="3" customWidth="1"/>
    <col min="16373" max="16373" width="10.42578125" style="3" customWidth="1"/>
    <col min="16374" max="16374" width="29.140625" style="3" bestFit="1" customWidth="1"/>
    <col min="16375" max="16375" width="5.85546875" style="3" customWidth="1"/>
    <col min="16376" max="16376" width="8" style="3" customWidth="1"/>
    <col min="16377" max="16384" width="9.7109375" style="3"/>
  </cols>
  <sheetData>
    <row r="1" spans="1:20" ht="21" x14ac:dyDescent="0.35">
      <c r="A1" s="6"/>
      <c r="B1" s="7"/>
      <c r="C1" s="7"/>
      <c r="D1" s="7"/>
      <c r="E1" s="7"/>
      <c r="F1" s="7"/>
      <c r="G1" s="7"/>
      <c r="H1" s="7"/>
      <c r="J1" s="7"/>
      <c r="K1" s="7"/>
      <c r="L1" s="7"/>
      <c r="M1" s="7"/>
      <c r="N1" s="7"/>
    </row>
    <row r="2" spans="1:20" ht="21" x14ac:dyDescent="0.35">
      <c r="A2" s="8" t="s">
        <v>0</v>
      </c>
      <c r="B2" s="7"/>
      <c r="C2" s="7"/>
      <c r="D2" s="7"/>
      <c r="E2" s="7"/>
      <c r="F2" s="71" t="s">
        <v>113</v>
      </c>
      <c r="G2" s="7"/>
      <c r="H2" s="7"/>
      <c r="J2" s="7"/>
      <c r="K2" s="7"/>
      <c r="L2" s="7"/>
      <c r="M2" s="7"/>
      <c r="N2" s="7"/>
    </row>
    <row r="3" spans="1:20" x14ac:dyDescent="0.2">
      <c r="A3" s="9"/>
      <c r="B3" s="7"/>
      <c r="C3" s="7"/>
      <c r="D3" s="7"/>
      <c r="E3" s="7"/>
      <c r="F3" s="7"/>
      <c r="G3" s="7"/>
      <c r="H3" s="7"/>
      <c r="J3" s="7"/>
      <c r="K3" s="7"/>
      <c r="L3" s="7"/>
      <c r="M3" s="7"/>
      <c r="N3" s="7"/>
    </row>
    <row r="4" spans="1:20" ht="12.75" x14ac:dyDescent="0.2">
      <c r="A4" s="10" t="s">
        <v>1</v>
      </c>
      <c r="B4" s="11"/>
      <c r="C4" s="7"/>
      <c r="D4" s="7"/>
      <c r="E4" s="7"/>
      <c r="F4" s="7"/>
      <c r="G4" s="7"/>
      <c r="H4" s="7"/>
      <c r="J4" s="7"/>
      <c r="K4" s="7"/>
      <c r="L4" s="7"/>
      <c r="M4" s="7"/>
      <c r="N4" s="7"/>
    </row>
    <row r="5" spans="1:20" ht="12.75" x14ac:dyDescent="0.2">
      <c r="A5" s="10" t="s">
        <v>2</v>
      </c>
      <c r="B5" s="11"/>
      <c r="C5" s="7"/>
      <c r="D5" s="7"/>
      <c r="E5" s="7"/>
      <c r="F5" s="7"/>
      <c r="G5" s="7"/>
      <c r="H5" s="7"/>
      <c r="J5" s="7"/>
      <c r="K5" s="7"/>
      <c r="L5" s="7"/>
      <c r="M5" s="7"/>
      <c r="N5" s="7"/>
    </row>
    <row r="6" spans="1:20" s="31" customFormat="1" ht="12" x14ac:dyDescent="0.2">
      <c r="A6" s="30" t="s">
        <v>87</v>
      </c>
      <c r="B6" s="12"/>
      <c r="C6" s="12"/>
      <c r="D6" s="12"/>
      <c r="E6" s="12"/>
      <c r="F6" s="12"/>
      <c r="G6" s="12"/>
      <c r="H6" s="12"/>
      <c r="I6" s="28"/>
      <c r="J6" s="12"/>
      <c r="K6" s="12"/>
      <c r="L6" s="12"/>
      <c r="M6" s="12"/>
      <c r="N6" s="12"/>
      <c r="O6" s="4"/>
      <c r="P6" s="4"/>
      <c r="Q6" s="4"/>
      <c r="R6" s="4"/>
      <c r="S6" s="4"/>
      <c r="T6" s="4"/>
    </row>
    <row r="7" spans="1:20" s="31" customFormat="1" ht="12" x14ac:dyDescent="0.2">
      <c r="A7" s="30" t="s">
        <v>111</v>
      </c>
      <c r="B7" s="9"/>
      <c r="C7" s="9"/>
      <c r="D7" s="72"/>
      <c r="E7" s="13"/>
      <c r="F7" s="73"/>
      <c r="G7" s="9"/>
      <c r="H7" s="9"/>
      <c r="I7" s="16"/>
      <c r="J7" s="9"/>
      <c r="K7" s="9"/>
      <c r="L7" s="9"/>
      <c r="M7" s="9"/>
      <c r="N7" s="9"/>
      <c r="O7" s="4"/>
      <c r="P7" s="4"/>
      <c r="Q7" s="4"/>
      <c r="R7" s="4"/>
      <c r="S7" s="4"/>
      <c r="T7" s="4"/>
    </row>
    <row r="8" spans="1:20" x14ac:dyDescent="0.2">
      <c r="A8" s="7"/>
      <c r="B8" s="7"/>
      <c r="C8" s="7"/>
      <c r="D8" s="7"/>
      <c r="E8" s="7"/>
      <c r="F8" s="7"/>
      <c r="G8" s="7"/>
      <c r="H8" s="7"/>
      <c r="J8" s="7"/>
      <c r="K8" s="7"/>
      <c r="L8" s="7"/>
      <c r="M8" s="7"/>
      <c r="N8" s="7"/>
    </row>
    <row r="9" spans="1:20" ht="15" customHeight="1" x14ac:dyDescent="0.25">
      <c r="A9" s="14" t="s">
        <v>4</v>
      </c>
      <c r="B9" s="14" t="s">
        <v>5</v>
      </c>
      <c r="C9" s="14"/>
      <c r="D9" s="14" t="s">
        <v>6</v>
      </c>
      <c r="E9" s="14" t="s">
        <v>7</v>
      </c>
      <c r="F9" s="14" t="s">
        <v>8</v>
      </c>
      <c r="G9" s="14"/>
      <c r="H9" s="36" t="s">
        <v>9</v>
      </c>
      <c r="I9" s="36"/>
      <c r="J9" s="36"/>
      <c r="K9" s="36"/>
      <c r="L9" s="36"/>
      <c r="M9" s="36"/>
      <c r="N9" s="74"/>
    </row>
    <row r="10" spans="1:20" x14ac:dyDescent="0.2">
      <c r="A10" s="7"/>
      <c r="B10" s="7"/>
      <c r="C10" s="7"/>
      <c r="D10" s="7"/>
      <c r="E10" s="7"/>
      <c r="F10" s="7"/>
      <c r="G10" s="7"/>
      <c r="H10" s="7"/>
      <c r="J10" s="7"/>
      <c r="K10" s="7"/>
      <c r="L10" s="7"/>
      <c r="M10" s="7"/>
      <c r="N10" s="7"/>
    </row>
    <row r="11" spans="1:20" x14ac:dyDescent="0.2">
      <c r="A11" s="7" t="s">
        <v>10</v>
      </c>
      <c r="B11" s="7"/>
      <c r="C11" s="7"/>
      <c r="D11" s="7"/>
      <c r="E11" s="7"/>
      <c r="F11" s="7"/>
      <c r="G11" s="7"/>
      <c r="H11" s="7"/>
      <c r="I11" s="16"/>
      <c r="J11" s="7"/>
      <c r="K11" s="7"/>
      <c r="L11" s="15"/>
      <c r="M11" s="15"/>
      <c r="N11" s="15"/>
    </row>
    <row r="12" spans="1:20" x14ac:dyDescent="0.2">
      <c r="A12" s="7" t="s">
        <v>22</v>
      </c>
      <c r="B12" s="16"/>
      <c r="D12" s="17" t="s">
        <v>15</v>
      </c>
      <c r="E12" s="18"/>
      <c r="F12" s="19"/>
      <c r="H12" s="20"/>
      <c r="I12" s="27" t="s">
        <v>15</v>
      </c>
      <c r="J12" s="18" t="s">
        <v>15</v>
      </c>
      <c r="K12" s="20"/>
      <c r="L12" s="15" t="s">
        <v>15</v>
      </c>
      <c r="M12" s="15" t="s">
        <v>15</v>
      </c>
      <c r="N12" s="15"/>
      <c r="Q12" s="75"/>
    </row>
    <row r="13" spans="1:20" x14ac:dyDescent="0.2">
      <c r="A13" s="16" t="s">
        <v>88</v>
      </c>
      <c r="B13" s="16" t="s">
        <v>12</v>
      </c>
      <c r="D13" s="32">
        <v>2.75E-2</v>
      </c>
      <c r="E13" s="33">
        <v>44592</v>
      </c>
      <c r="F13" s="21">
        <v>30182</v>
      </c>
      <c r="H13" s="20"/>
      <c r="I13" s="27"/>
      <c r="J13" s="18" t="s">
        <v>15</v>
      </c>
      <c r="K13" s="20"/>
      <c r="L13" s="15" t="s">
        <v>16</v>
      </c>
      <c r="M13" s="15" t="s">
        <v>15</v>
      </c>
      <c r="N13" s="15" t="s">
        <v>15</v>
      </c>
      <c r="P13" s="76"/>
    </row>
    <row r="14" spans="1:20" x14ac:dyDescent="0.2">
      <c r="A14" s="16" t="s">
        <v>89</v>
      </c>
      <c r="B14" s="16" t="s">
        <v>12</v>
      </c>
      <c r="D14" s="32">
        <v>5.5E-2</v>
      </c>
      <c r="E14" s="33">
        <v>45267</v>
      </c>
      <c r="F14" s="21">
        <v>33208</v>
      </c>
      <c r="H14" s="20"/>
      <c r="I14" s="27" t="s">
        <v>15</v>
      </c>
      <c r="J14" s="18"/>
      <c r="K14" s="20"/>
      <c r="L14" s="15" t="s">
        <v>16</v>
      </c>
      <c r="M14" s="15"/>
      <c r="N14" s="15"/>
      <c r="P14" s="76"/>
    </row>
    <row r="15" spans="1:20" x14ac:dyDescent="0.2">
      <c r="A15" s="16" t="s">
        <v>90</v>
      </c>
      <c r="B15" s="16" t="s">
        <v>91</v>
      </c>
      <c r="D15" s="32">
        <v>5.5E-2</v>
      </c>
      <c r="E15" s="33">
        <v>45267</v>
      </c>
      <c r="F15" s="21">
        <v>2150</v>
      </c>
      <c r="H15" s="20" t="s">
        <v>15</v>
      </c>
      <c r="I15" s="27" t="s">
        <v>15</v>
      </c>
      <c r="J15" s="18"/>
      <c r="K15" s="20"/>
      <c r="L15" s="15"/>
      <c r="M15" s="15"/>
      <c r="N15" s="15" t="s">
        <v>92</v>
      </c>
      <c r="P15" s="76"/>
    </row>
    <row r="16" spans="1:20" x14ac:dyDescent="0.2">
      <c r="A16" s="16" t="s">
        <v>93</v>
      </c>
      <c r="B16" s="16" t="s">
        <v>94</v>
      </c>
      <c r="D16" s="32">
        <v>5.5E-2</v>
      </c>
      <c r="E16" s="33">
        <v>45267</v>
      </c>
      <c r="F16" s="21">
        <v>2918</v>
      </c>
      <c r="H16" s="22" t="s">
        <v>15</v>
      </c>
      <c r="I16" s="27" t="s">
        <v>15</v>
      </c>
      <c r="J16" s="18"/>
      <c r="K16" s="20"/>
      <c r="L16" s="15"/>
      <c r="M16" s="15" t="s">
        <v>95</v>
      </c>
      <c r="N16" s="15" t="s">
        <v>15</v>
      </c>
      <c r="P16" s="76"/>
    </row>
    <row r="17" spans="1:16" x14ac:dyDescent="0.2">
      <c r="A17" s="16" t="s">
        <v>96</v>
      </c>
      <c r="B17" s="16" t="s">
        <v>97</v>
      </c>
      <c r="D17" s="32">
        <v>5.5E-2</v>
      </c>
      <c r="E17" s="33">
        <v>45267</v>
      </c>
      <c r="F17" s="21">
        <v>1747</v>
      </c>
      <c r="H17" s="16" t="s">
        <v>15</v>
      </c>
      <c r="I17" s="27" t="s">
        <v>15</v>
      </c>
      <c r="J17" s="18"/>
      <c r="K17" s="20"/>
      <c r="L17" s="15" t="s">
        <v>15</v>
      </c>
      <c r="M17" s="15" t="s">
        <v>15</v>
      </c>
      <c r="N17" s="15" t="s">
        <v>92</v>
      </c>
      <c r="P17" s="76"/>
    </row>
    <row r="18" spans="1:16" x14ac:dyDescent="0.2">
      <c r="A18" s="3" t="s">
        <v>98</v>
      </c>
      <c r="B18" s="16" t="s">
        <v>12</v>
      </c>
      <c r="D18" s="32">
        <v>0.02</v>
      </c>
      <c r="E18" s="33">
        <v>45688</v>
      </c>
      <c r="F18" s="21">
        <v>35645</v>
      </c>
      <c r="H18" s="77"/>
      <c r="I18" s="27" t="s">
        <v>35</v>
      </c>
      <c r="J18" s="18"/>
      <c r="K18" s="20"/>
      <c r="L18" s="15" t="s">
        <v>16</v>
      </c>
      <c r="M18" s="15" t="s">
        <v>15</v>
      </c>
      <c r="N18" s="15" t="s">
        <v>15</v>
      </c>
      <c r="P18" s="76"/>
    </row>
    <row r="19" spans="1:16" x14ac:dyDescent="0.2">
      <c r="A19" s="7" t="s">
        <v>36</v>
      </c>
      <c r="B19" s="16"/>
      <c r="D19" s="17"/>
      <c r="E19" s="18"/>
      <c r="F19" s="21"/>
      <c r="H19" s="20"/>
      <c r="I19" s="27" t="s">
        <v>15</v>
      </c>
      <c r="J19" s="18"/>
      <c r="K19" s="20"/>
      <c r="L19" s="15"/>
      <c r="M19" s="15"/>
      <c r="N19" s="15"/>
      <c r="P19" s="76"/>
    </row>
    <row r="20" spans="1:16" x14ac:dyDescent="0.2">
      <c r="A20" s="16" t="s">
        <v>99</v>
      </c>
      <c r="B20" s="16" t="s">
        <v>12</v>
      </c>
      <c r="D20" s="32">
        <v>2.6000000000000002E-2</v>
      </c>
      <c r="E20" s="33">
        <v>46843</v>
      </c>
      <c r="F20" s="21">
        <v>29498</v>
      </c>
      <c r="H20" s="16"/>
      <c r="I20" s="27" t="s">
        <v>15</v>
      </c>
      <c r="J20" s="18"/>
      <c r="K20" s="20"/>
      <c r="L20" s="15" t="s">
        <v>16</v>
      </c>
      <c r="M20" s="15" t="s">
        <v>15</v>
      </c>
      <c r="N20" s="15" t="s">
        <v>15</v>
      </c>
      <c r="P20" s="76"/>
    </row>
    <row r="21" spans="1:16" x14ac:dyDescent="0.2">
      <c r="A21" s="16" t="s">
        <v>100</v>
      </c>
      <c r="B21" s="16" t="s">
        <v>97</v>
      </c>
      <c r="D21" s="32">
        <v>2.6000000000000002E-2</v>
      </c>
      <c r="E21" s="33">
        <v>46843</v>
      </c>
      <c r="F21" s="21">
        <v>1928</v>
      </c>
      <c r="H21" s="16"/>
      <c r="I21" s="27" t="s">
        <v>15</v>
      </c>
      <c r="J21" s="18"/>
      <c r="K21" s="20"/>
      <c r="L21" s="15"/>
      <c r="M21" s="15"/>
      <c r="N21" s="15" t="s">
        <v>92</v>
      </c>
      <c r="P21" s="76"/>
    </row>
    <row r="22" spans="1:16" x14ac:dyDescent="0.2">
      <c r="A22" s="16" t="s">
        <v>101</v>
      </c>
      <c r="B22" s="16" t="s">
        <v>12</v>
      </c>
      <c r="D22" s="32">
        <v>1.8749999999999999E-2</v>
      </c>
      <c r="E22" s="33">
        <v>47208</v>
      </c>
      <c r="F22" s="21">
        <v>14350</v>
      </c>
      <c r="H22" s="16"/>
      <c r="I22" s="27" t="s">
        <v>35</v>
      </c>
      <c r="K22" s="20"/>
      <c r="L22" s="15" t="s">
        <v>16</v>
      </c>
      <c r="M22" s="15"/>
      <c r="N22" s="15"/>
      <c r="P22" s="76"/>
    </row>
    <row r="23" spans="1:16" x14ac:dyDescent="0.2">
      <c r="A23" s="7" t="s">
        <v>43</v>
      </c>
      <c r="B23" s="16"/>
      <c r="D23" s="32"/>
      <c r="E23" s="33"/>
      <c r="F23" s="21"/>
      <c r="H23" s="16"/>
      <c r="I23" s="27" t="s">
        <v>15</v>
      </c>
      <c r="J23" s="18"/>
      <c r="K23" s="20"/>
      <c r="L23" s="15" t="s">
        <v>15</v>
      </c>
      <c r="M23" s="15"/>
      <c r="N23" s="15"/>
      <c r="P23" s="76"/>
    </row>
    <row r="24" spans="1:16" x14ac:dyDescent="0.2">
      <c r="A24" s="16" t="s">
        <v>102</v>
      </c>
      <c r="B24" s="16" t="s">
        <v>12</v>
      </c>
      <c r="D24" s="32">
        <v>1.8749999999999999E-2</v>
      </c>
      <c r="E24" s="33">
        <v>48638</v>
      </c>
      <c r="F24" s="21">
        <v>21520</v>
      </c>
      <c r="H24" s="16" t="s">
        <v>15</v>
      </c>
      <c r="I24" s="27" t="s">
        <v>35</v>
      </c>
      <c r="J24" s="18" t="s">
        <v>15</v>
      </c>
      <c r="K24" s="20"/>
      <c r="L24" s="15" t="s">
        <v>16</v>
      </c>
      <c r="M24" s="15" t="s">
        <v>15</v>
      </c>
      <c r="N24" s="15" t="s">
        <v>15</v>
      </c>
      <c r="P24" s="78"/>
    </row>
    <row r="25" spans="1:16" x14ac:dyDescent="0.2">
      <c r="A25" s="16" t="s">
        <v>114</v>
      </c>
      <c r="B25" s="16" t="s">
        <v>97</v>
      </c>
      <c r="D25" s="32">
        <v>3.4500000000000003E-2</v>
      </c>
      <c r="E25" s="33">
        <v>48920</v>
      </c>
      <c r="F25" s="21">
        <v>1611</v>
      </c>
      <c r="H25" s="16"/>
      <c r="I25" s="27"/>
      <c r="J25" s="15" t="s">
        <v>115</v>
      </c>
      <c r="K25" s="20"/>
      <c r="L25" s="15"/>
      <c r="M25" s="15"/>
      <c r="N25" s="15" t="s">
        <v>92</v>
      </c>
      <c r="P25" s="79"/>
    </row>
    <row r="26" spans="1:16" x14ac:dyDescent="0.2">
      <c r="A26" s="3" t="s">
        <v>103</v>
      </c>
      <c r="B26" s="16" t="s">
        <v>12</v>
      </c>
      <c r="D26" s="32">
        <v>3.4500000000000003E-2</v>
      </c>
      <c r="E26" s="33">
        <v>48920</v>
      </c>
      <c r="F26" s="21">
        <v>37266</v>
      </c>
      <c r="H26" s="16"/>
      <c r="I26" s="27" t="s">
        <v>15</v>
      </c>
      <c r="J26" s="18"/>
      <c r="K26" s="20"/>
      <c r="L26" s="15" t="s">
        <v>16</v>
      </c>
      <c r="M26" s="15"/>
      <c r="N26" s="15"/>
      <c r="P26" s="76"/>
    </row>
    <row r="27" spans="1:16" x14ac:dyDescent="0.2">
      <c r="A27" s="16" t="s">
        <v>104</v>
      </c>
      <c r="B27" s="16" t="s">
        <v>12</v>
      </c>
      <c r="D27" s="32">
        <v>2.2499999999999999E-2</v>
      </c>
      <c r="E27" s="33">
        <v>50436</v>
      </c>
      <c r="F27" s="21">
        <v>33990</v>
      </c>
      <c r="H27" s="16" t="s">
        <v>15</v>
      </c>
      <c r="I27" s="27" t="s">
        <v>35</v>
      </c>
      <c r="J27" s="18" t="s">
        <v>15</v>
      </c>
      <c r="K27" s="20"/>
      <c r="L27" s="15" t="s">
        <v>16</v>
      </c>
      <c r="M27" s="15" t="s">
        <v>15</v>
      </c>
      <c r="N27" s="15" t="s">
        <v>15</v>
      </c>
      <c r="P27" s="76"/>
    </row>
    <row r="28" spans="1:16" x14ac:dyDescent="0.2">
      <c r="A28" s="16" t="s">
        <v>105</v>
      </c>
      <c r="B28" s="16" t="s">
        <v>12</v>
      </c>
      <c r="D28" s="32">
        <v>2.5000000000000001E-2</v>
      </c>
      <c r="E28" s="33">
        <v>53417</v>
      </c>
      <c r="F28" s="21">
        <v>35030</v>
      </c>
      <c r="H28" s="16" t="s">
        <v>15</v>
      </c>
      <c r="I28" s="27" t="s">
        <v>35</v>
      </c>
      <c r="J28" s="18"/>
      <c r="K28" s="20"/>
      <c r="L28" s="15" t="s">
        <v>16</v>
      </c>
      <c r="M28" s="15" t="s">
        <v>15</v>
      </c>
      <c r="N28" s="15" t="s">
        <v>15</v>
      </c>
      <c r="P28" s="76"/>
    </row>
    <row r="29" spans="1:16" x14ac:dyDescent="0.2">
      <c r="A29" s="16" t="s">
        <v>106</v>
      </c>
      <c r="B29" s="16" t="s">
        <v>12</v>
      </c>
      <c r="D29" s="32">
        <v>2.5000000000000001E-2</v>
      </c>
      <c r="E29" s="33">
        <v>55153</v>
      </c>
      <c r="F29" s="21">
        <v>46835</v>
      </c>
      <c r="H29" s="16" t="s">
        <v>15</v>
      </c>
      <c r="I29" s="27" t="s">
        <v>35</v>
      </c>
      <c r="J29" s="18" t="s">
        <v>15</v>
      </c>
      <c r="K29" s="20"/>
      <c r="L29" s="15" t="s">
        <v>16</v>
      </c>
      <c r="M29" s="15" t="s">
        <v>15</v>
      </c>
      <c r="N29" s="15" t="s">
        <v>15</v>
      </c>
      <c r="P29" s="76"/>
    </row>
    <row r="30" spans="1:16" x14ac:dyDescent="0.2">
      <c r="A30" s="23" t="s">
        <v>78</v>
      </c>
      <c r="B30" s="16"/>
      <c r="D30" s="32"/>
      <c r="E30" s="33"/>
      <c r="F30" s="19"/>
      <c r="H30" s="20"/>
      <c r="I30" s="18"/>
      <c r="J30" s="18"/>
      <c r="K30" s="20"/>
      <c r="L30" s="15"/>
      <c r="M30" s="15"/>
      <c r="N30" s="15"/>
    </row>
    <row r="31" spans="1:16" x14ac:dyDescent="0.2">
      <c r="A31" s="16" t="s">
        <v>79</v>
      </c>
      <c r="B31" s="16"/>
      <c r="D31" s="17"/>
      <c r="E31" s="18"/>
      <c r="F31" s="19"/>
      <c r="H31" s="20"/>
      <c r="I31" s="18"/>
      <c r="J31" s="18"/>
      <c r="K31" s="20"/>
      <c r="L31" s="20"/>
      <c r="M31" s="20"/>
      <c r="N31" s="20"/>
    </row>
    <row r="32" spans="1:16" x14ac:dyDescent="0.2">
      <c r="A32" s="16" t="s">
        <v>80</v>
      </c>
      <c r="B32" s="16"/>
      <c r="D32" s="17"/>
      <c r="E32" s="18"/>
      <c r="F32" s="19"/>
      <c r="H32" s="20"/>
      <c r="I32" s="18"/>
      <c r="J32" s="18"/>
      <c r="K32" s="20"/>
      <c r="L32" s="20"/>
      <c r="M32" s="20"/>
      <c r="N32" s="20"/>
    </row>
    <row r="33" spans="1:25" x14ac:dyDescent="0.2">
      <c r="A33" s="16" t="s">
        <v>81</v>
      </c>
      <c r="B33" s="16"/>
      <c r="D33" s="17"/>
      <c r="E33" s="18"/>
      <c r="F33" s="19"/>
      <c r="H33" s="20"/>
      <c r="I33" s="18"/>
      <c r="J33" s="18"/>
      <c r="K33" s="20"/>
      <c r="L33" s="20"/>
      <c r="M33" s="20"/>
      <c r="N33" s="20"/>
    </row>
    <row r="34" spans="1:25" x14ac:dyDescent="0.2">
      <c r="A34" s="16" t="s">
        <v>107</v>
      </c>
      <c r="B34" s="16"/>
      <c r="D34" s="17"/>
      <c r="E34" s="18"/>
      <c r="F34" s="19"/>
      <c r="H34" s="20"/>
      <c r="I34" s="29"/>
      <c r="J34" s="18"/>
      <c r="K34" s="20"/>
      <c r="L34" s="20"/>
      <c r="M34" s="20"/>
      <c r="N34" s="20"/>
    </row>
    <row r="35" spans="1:25" x14ac:dyDescent="0.2">
      <c r="A35" s="16" t="s">
        <v>108</v>
      </c>
      <c r="B35" s="16"/>
      <c r="D35" s="17"/>
      <c r="E35" s="18"/>
      <c r="F35" s="19"/>
      <c r="H35" s="20"/>
      <c r="I35" s="18"/>
      <c r="J35" s="18"/>
      <c r="K35" s="20"/>
      <c r="L35" s="20"/>
      <c r="M35" s="20"/>
      <c r="N35" s="20"/>
    </row>
    <row r="36" spans="1:25" x14ac:dyDescent="0.2">
      <c r="A36" s="16" t="s">
        <v>109</v>
      </c>
      <c r="B36" s="16"/>
      <c r="D36" s="17"/>
      <c r="E36" s="18"/>
      <c r="F36" s="19"/>
      <c r="I36" s="18"/>
      <c r="J36" s="18"/>
      <c r="K36" s="20"/>
      <c r="L36" s="20"/>
      <c r="M36" s="20"/>
      <c r="N36" s="20"/>
    </row>
    <row r="37" spans="1:25" x14ac:dyDescent="0.2">
      <c r="A37" s="23" t="s">
        <v>84</v>
      </c>
      <c r="B37" s="16"/>
      <c r="D37" s="17"/>
      <c r="E37" s="18"/>
      <c r="F37" s="19"/>
      <c r="I37" s="18"/>
      <c r="J37" s="18"/>
      <c r="K37" s="20"/>
    </row>
    <row r="38" spans="1:25" x14ac:dyDescent="0.2">
      <c r="A38" s="16" t="s">
        <v>110</v>
      </c>
      <c r="B38" s="16"/>
      <c r="D38" s="17"/>
      <c r="E38" s="18"/>
      <c r="F38" s="19"/>
      <c r="H38" s="20"/>
      <c r="I38" s="18"/>
      <c r="J38" s="18"/>
      <c r="K38" s="20"/>
      <c r="L38" s="20"/>
      <c r="M38" s="20"/>
      <c r="N38" s="20"/>
    </row>
    <row r="39" spans="1:25" ht="15" x14ac:dyDescent="0.25">
      <c r="A39" s="2" t="s">
        <v>112</v>
      </c>
      <c r="B39" s="80"/>
      <c r="C39" s="80"/>
      <c r="D39" s="17"/>
      <c r="E39" s="18"/>
      <c r="F39" s="17"/>
      <c r="G39" s="80"/>
      <c r="H39" s="18"/>
      <c r="I39" s="18"/>
      <c r="J39" s="20"/>
      <c r="K39" s="20"/>
      <c r="L39" s="20"/>
      <c r="M39" s="20"/>
      <c r="N39" s="20"/>
      <c r="U39" s="5"/>
      <c r="V39" s="5"/>
      <c r="W39" s="5"/>
      <c r="X39" s="5"/>
      <c r="Y39" s="5"/>
    </row>
    <row r="40" spans="1:25" x14ac:dyDescent="0.2">
      <c r="D40" s="17"/>
      <c r="E40" s="18"/>
      <c r="F40" s="17"/>
      <c r="H40" s="18"/>
      <c r="I40" s="18"/>
      <c r="J40" s="20"/>
      <c r="K40" s="20"/>
      <c r="L40" s="20"/>
      <c r="M40" s="20"/>
      <c r="N40" s="20"/>
    </row>
    <row r="41" spans="1:25" x14ac:dyDescent="0.2">
      <c r="D41" s="17"/>
      <c r="E41" s="18"/>
      <c r="F41" s="17"/>
      <c r="H41" s="18"/>
      <c r="I41" s="18"/>
      <c r="J41" s="20"/>
      <c r="K41" s="20"/>
      <c r="L41" s="20"/>
      <c r="M41" s="20"/>
      <c r="N41" s="20"/>
    </row>
    <row r="42" spans="1:25" x14ac:dyDescent="0.2">
      <c r="D42" s="17"/>
      <c r="E42" s="18"/>
      <c r="F42" s="17"/>
      <c r="H42" s="18"/>
      <c r="I42" s="18"/>
      <c r="J42" s="20"/>
      <c r="K42" s="20"/>
      <c r="L42" s="20"/>
      <c r="M42" s="20"/>
      <c r="N42" s="20"/>
    </row>
    <row r="43" spans="1:25" x14ac:dyDescent="0.2">
      <c r="D43" s="17"/>
      <c r="E43" s="18"/>
      <c r="F43" s="17"/>
      <c r="H43" s="18"/>
      <c r="I43" s="18"/>
      <c r="J43" s="20"/>
      <c r="K43" s="20"/>
      <c r="L43" s="20"/>
      <c r="M43" s="20"/>
      <c r="N43" s="20"/>
    </row>
    <row r="44" spans="1:25" x14ac:dyDescent="0.2">
      <c r="D44" s="17"/>
      <c r="E44" s="18"/>
      <c r="F44" s="17"/>
      <c r="H44" s="18"/>
      <c r="I44" s="18"/>
      <c r="J44" s="20"/>
      <c r="K44" s="20"/>
      <c r="L44" s="20"/>
      <c r="M44" s="20"/>
      <c r="N44" s="20"/>
    </row>
    <row r="45" spans="1:25" x14ac:dyDescent="0.2">
      <c r="D45" s="17"/>
      <c r="E45" s="18"/>
      <c r="F45" s="17"/>
      <c r="H45" s="18"/>
      <c r="I45" s="18"/>
      <c r="J45" s="20"/>
      <c r="K45" s="20"/>
      <c r="L45" s="20"/>
      <c r="M45" s="20"/>
      <c r="N45" s="20"/>
    </row>
    <row r="46" spans="1:25" x14ac:dyDescent="0.2">
      <c r="D46" s="17"/>
      <c r="E46" s="18"/>
      <c r="F46" s="17"/>
      <c r="H46" s="18"/>
      <c r="I46" s="18"/>
      <c r="J46" s="20"/>
      <c r="K46" s="20"/>
      <c r="L46" s="20"/>
      <c r="M46" s="20"/>
      <c r="N46" s="20"/>
    </row>
    <row r="47" spans="1:25" x14ac:dyDescent="0.2">
      <c r="A47" s="24"/>
      <c r="D47" s="17"/>
      <c r="E47" s="18"/>
      <c r="F47" s="17"/>
      <c r="H47" s="18"/>
      <c r="I47" s="18"/>
      <c r="J47" s="20"/>
      <c r="K47" s="20"/>
      <c r="L47" s="20"/>
      <c r="M47" s="20"/>
      <c r="N47" s="20"/>
    </row>
    <row r="48" spans="1:25" x14ac:dyDescent="0.2">
      <c r="D48" s="17"/>
      <c r="E48" s="18"/>
      <c r="F48" s="17"/>
      <c r="H48" s="18"/>
      <c r="I48" s="18"/>
      <c r="J48" s="20"/>
      <c r="K48" s="20"/>
      <c r="L48" s="20"/>
      <c r="M48" s="20"/>
      <c r="N48" s="20"/>
    </row>
    <row r="49" spans="1:14" x14ac:dyDescent="0.2">
      <c r="D49" s="17"/>
      <c r="E49" s="18"/>
      <c r="F49" s="17"/>
      <c r="H49" s="18"/>
      <c r="I49" s="18"/>
      <c r="J49" s="20"/>
      <c r="K49" s="20"/>
      <c r="L49" s="20"/>
      <c r="M49" s="20"/>
      <c r="N49" s="20"/>
    </row>
    <row r="50" spans="1:14" ht="10.15" customHeight="1" x14ac:dyDescent="0.25">
      <c r="A50" s="16"/>
      <c r="B50" s="81"/>
      <c r="C50" s="81"/>
      <c r="D50" s="34"/>
      <c r="E50" s="25"/>
      <c r="F50" s="35"/>
      <c r="G50" s="26"/>
      <c r="H50" s="15"/>
      <c r="I50" s="26"/>
      <c r="J50" s="15"/>
      <c r="K50" s="15"/>
      <c r="L50" s="15"/>
      <c r="M50" s="15"/>
      <c r="N50" s="15"/>
    </row>
    <row r="51" spans="1:14" ht="11.25" customHeight="1" x14ac:dyDescent="0.2">
      <c r="D51" s="17"/>
      <c r="E51" s="18"/>
      <c r="F51" s="17"/>
      <c r="H51" s="18"/>
      <c r="I51" s="18"/>
      <c r="J51" s="20"/>
      <c r="K51" s="20"/>
      <c r="L51" s="20"/>
      <c r="M51" s="20"/>
      <c r="N51" s="20"/>
    </row>
    <row r="52" spans="1:14" x14ac:dyDescent="0.2">
      <c r="D52" s="17"/>
      <c r="E52" s="18"/>
      <c r="F52" s="17"/>
      <c r="H52" s="18"/>
      <c r="I52" s="18"/>
      <c r="J52" s="20"/>
      <c r="K52" s="20"/>
      <c r="L52" s="20"/>
      <c r="M52" s="20"/>
      <c r="N52" s="20"/>
    </row>
    <row r="53" spans="1:14" x14ac:dyDescent="0.2">
      <c r="D53" s="17"/>
      <c r="E53" s="18"/>
      <c r="F53" s="17"/>
      <c r="H53" s="18"/>
      <c r="I53" s="18"/>
      <c r="J53" s="20"/>
      <c r="K53" s="20"/>
      <c r="L53" s="20"/>
      <c r="M53" s="20"/>
      <c r="N53" s="20"/>
    </row>
    <row r="54" spans="1:14" x14ac:dyDescent="0.2">
      <c r="D54" s="17"/>
      <c r="E54" s="18"/>
      <c r="F54" s="17"/>
      <c r="H54" s="18"/>
      <c r="I54" s="18"/>
      <c r="J54" s="20"/>
      <c r="K54" s="20"/>
      <c r="L54" s="20"/>
      <c r="M54" s="20"/>
      <c r="N54" s="20"/>
    </row>
    <row r="55" spans="1:14" x14ac:dyDescent="0.2">
      <c r="D55" s="17"/>
      <c r="E55" s="18"/>
      <c r="F55" s="17"/>
      <c r="H55" s="18"/>
      <c r="I55" s="18"/>
      <c r="J55" s="20"/>
      <c r="K55" s="20"/>
      <c r="L55" s="20"/>
      <c r="M55" s="20"/>
      <c r="N55" s="20"/>
    </row>
    <row r="56" spans="1:14" x14ac:dyDescent="0.2">
      <c r="D56" s="17"/>
      <c r="E56" s="18"/>
      <c r="F56" s="17"/>
      <c r="H56" s="18"/>
      <c r="I56" s="18"/>
      <c r="J56" s="20"/>
      <c r="K56" s="20"/>
      <c r="L56" s="20"/>
      <c r="M56" s="20"/>
      <c r="N56" s="20"/>
    </row>
    <row r="57" spans="1:14" x14ac:dyDescent="0.2">
      <c r="D57" s="17"/>
      <c r="E57" s="18"/>
      <c r="F57" s="17"/>
      <c r="H57" s="18"/>
      <c r="I57" s="18"/>
      <c r="J57" s="20"/>
      <c r="K57" s="20"/>
      <c r="L57" s="20"/>
      <c r="M57" s="20"/>
      <c r="N57" s="20"/>
    </row>
    <row r="58" spans="1:14" x14ac:dyDescent="0.2">
      <c r="D58" s="17"/>
      <c r="E58" s="18"/>
      <c r="F58" s="17"/>
      <c r="H58" s="18"/>
      <c r="I58" s="18"/>
      <c r="J58" s="20"/>
      <c r="K58" s="20"/>
      <c r="L58" s="20"/>
      <c r="M58" s="20"/>
      <c r="N58" s="20"/>
    </row>
    <row r="59" spans="1:14" x14ac:dyDescent="0.2">
      <c r="D59" s="17"/>
      <c r="E59" s="18"/>
      <c r="F59" s="17"/>
      <c r="H59" s="18"/>
      <c r="I59" s="18"/>
      <c r="J59" s="20"/>
      <c r="K59" s="20"/>
      <c r="L59" s="20"/>
      <c r="M59" s="20"/>
      <c r="N59" s="20"/>
    </row>
    <row r="60" spans="1:14" x14ac:dyDescent="0.2">
      <c r="D60" s="17"/>
      <c r="E60" s="18"/>
      <c r="F60" s="17"/>
      <c r="H60" s="18"/>
      <c r="I60" s="18"/>
      <c r="J60" s="20"/>
      <c r="K60" s="20"/>
      <c r="L60" s="20"/>
      <c r="M60" s="20"/>
      <c r="N60" s="20"/>
    </row>
    <row r="61" spans="1:14" x14ac:dyDescent="0.2">
      <c r="D61" s="17"/>
      <c r="E61" s="18"/>
      <c r="F61" s="17"/>
      <c r="H61" s="18"/>
      <c r="I61" s="18"/>
      <c r="J61" s="20"/>
      <c r="K61" s="20"/>
      <c r="L61" s="20"/>
      <c r="M61" s="20"/>
      <c r="N61" s="20"/>
    </row>
    <row r="62" spans="1:14" x14ac:dyDescent="0.2">
      <c r="D62" s="17"/>
      <c r="E62" s="18"/>
      <c r="F62" s="17"/>
      <c r="H62" s="18"/>
      <c r="I62" s="18"/>
      <c r="J62" s="20"/>
      <c r="K62" s="20"/>
      <c r="L62" s="20"/>
      <c r="M62" s="20"/>
      <c r="N62" s="20"/>
    </row>
    <row r="63" spans="1:14" x14ac:dyDescent="0.2">
      <c r="D63" s="17"/>
      <c r="E63" s="18"/>
      <c r="F63" s="17"/>
      <c r="H63" s="18"/>
      <c r="I63" s="18"/>
      <c r="J63" s="20"/>
      <c r="K63" s="20"/>
      <c r="L63" s="20"/>
      <c r="M63" s="20"/>
      <c r="N63" s="20"/>
    </row>
    <row r="64" spans="1:14" x14ac:dyDescent="0.2">
      <c r="D64" s="17"/>
      <c r="E64" s="18"/>
      <c r="F64" s="17"/>
      <c r="H64" s="18"/>
      <c r="I64" s="18"/>
      <c r="J64" s="20"/>
      <c r="K64" s="20"/>
      <c r="L64" s="20"/>
      <c r="M64" s="20"/>
      <c r="N64" s="20"/>
    </row>
    <row r="65" spans="4:14" x14ac:dyDescent="0.2">
      <c r="D65" s="17"/>
      <c r="E65" s="18"/>
      <c r="F65" s="17"/>
      <c r="H65" s="18"/>
      <c r="I65" s="18"/>
      <c r="J65" s="20"/>
      <c r="K65" s="20"/>
      <c r="L65" s="20"/>
      <c r="M65" s="20"/>
      <c r="N65" s="20"/>
    </row>
    <row r="66" spans="4:14" x14ac:dyDescent="0.2">
      <c r="D66" s="17"/>
      <c r="E66" s="18"/>
      <c r="F66" s="17"/>
      <c r="H66" s="18"/>
      <c r="I66" s="18"/>
      <c r="J66" s="20"/>
      <c r="K66" s="20"/>
      <c r="L66" s="20"/>
      <c r="M66" s="20"/>
      <c r="N66" s="20"/>
    </row>
    <row r="67" spans="4:14" x14ac:dyDescent="0.2">
      <c r="D67" s="17"/>
      <c r="E67" s="18"/>
      <c r="F67" s="17"/>
      <c r="H67" s="18"/>
      <c r="I67" s="18"/>
      <c r="J67" s="20"/>
      <c r="K67" s="20"/>
      <c r="L67" s="20"/>
      <c r="M67" s="20"/>
      <c r="N67" s="20"/>
    </row>
    <row r="68" spans="4:14" x14ac:dyDescent="0.2">
      <c r="D68" s="17"/>
      <c r="E68" s="18"/>
      <c r="F68" s="17"/>
      <c r="H68" s="18"/>
      <c r="I68" s="18"/>
      <c r="J68" s="20"/>
      <c r="K68" s="20"/>
      <c r="L68" s="20"/>
      <c r="M68" s="20"/>
      <c r="N68" s="20"/>
    </row>
    <row r="69" spans="4:14" x14ac:dyDescent="0.2">
      <c r="D69" s="17"/>
      <c r="E69" s="18"/>
      <c r="F69" s="17"/>
      <c r="H69" s="18"/>
      <c r="I69" s="18"/>
      <c r="J69" s="20"/>
      <c r="K69" s="20"/>
      <c r="L69" s="20"/>
      <c r="M69" s="20"/>
      <c r="N69" s="20"/>
    </row>
    <row r="70" spans="4:14" x14ac:dyDescent="0.2">
      <c r="D70" s="17"/>
      <c r="E70" s="18"/>
      <c r="F70" s="17"/>
      <c r="H70" s="18"/>
      <c r="I70" s="18"/>
      <c r="J70" s="20"/>
      <c r="K70" s="20"/>
      <c r="L70" s="20"/>
      <c r="M70" s="20"/>
      <c r="N70" s="20"/>
    </row>
    <row r="71" spans="4:14" x14ac:dyDescent="0.2">
      <c r="D71" s="17"/>
      <c r="E71" s="18"/>
      <c r="F71" s="17"/>
      <c r="H71" s="18"/>
      <c r="I71" s="18"/>
      <c r="J71" s="20"/>
      <c r="K71" s="20"/>
      <c r="L71" s="20"/>
      <c r="M71" s="20"/>
      <c r="N71" s="20"/>
    </row>
    <row r="72" spans="4:14" x14ac:dyDescent="0.2">
      <c r="D72" s="17"/>
      <c r="E72" s="18"/>
      <c r="F72" s="17"/>
      <c r="H72" s="18"/>
      <c r="I72" s="18"/>
      <c r="J72" s="20"/>
      <c r="K72" s="20"/>
      <c r="L72" s="20"/>
      <c r="M72" s="20"/>
      <c r="N72" s="20"/>
    </row>
    <row r="73" spans="4:14" x14ac:dyDescent="0.2">
      <c r="D73" s="17"/>
      <c r="E73" s="18"/>
      <c r="F73" s="17"/>
      <c r="H73" s="18"/>
      <c r="I73" s="18"/>
      <c r="J73" s="20"/>
      <c r="K73" s="20"/>
      <c r="L73" s="20"/>
      <c r="M73" s="20"/>
      <c r="N73" s="20"/>
    </row>
    <row r="74" spans="4:14" x14ac:dyDescent="0.2">
      <c r="D74" s="17"/>
      <c r="E74" s="18"/>
      <c r="F74" s="17"/>
      <c r="H74" s="18"/>
      <c r="I74" s="18"/>
      <c r="J74" s="20"/>
      <c r="K74" s="20"/>
      <c r="L74" s="20"/>
      <c r="M74" s="20"/>
      <c r="N74" s="20"/>
    </row>
    <row r="75" spans="4:14" x14ac:dyDescent="0.2">
      <c r="D75" s="17"/>
      <c r="E75" s="18"/>
      <c r="F75" s="17"/>
      <c r="H75" s="18"/>
      <c r="I75" s="18"/>
      <c r="J75" s="20"/>
      <c r="K75" s="20"/>
      <c r="L75" s="20"/>
      <c r="M75" s="20"/>
      <c r="N75" s="20"/>
    </row>
    <row r="76" spans="4:14" x14ac:dyDescent="0.2">
      <c r="D76" s="17"/>
      <c r="E76" s="18"/>
      <c r="F76" s="17"/>
      <c r="H76" s="18"/>
      <c r="I76" s="18"/>
      <c r="J76" s="20"/>
      <c r="K76" s="20"/>
      <c r="L76" s="20"/>
      <c r="M76" s="20"/>
      <c r="N76" s="20"/>
    </row>
    <row r="77" spans="4:14" x14ac:dyDescent="0.2">
      <c r="D77" s="17"/>
      <c r="E77" s="18"/>
      <c r="F77" s="17"/>
      <c r="H77" s="18"/>
      <c r="I77" s="18"/>
      <c r="J77" s="20"/>
      <c r="K77" s="20"/>
      <c r="L77" s="20"/>
      <c r="M77" s="20"/>
      <c r="N77" s="20"/>
    </row>
    <row r="78" spans="4:14" x14ac:dyDescent="0.2">
      <c r="D78" s="17"/>
      <c r="E78" s="18"/>
      <c r="F78" s="17"/>
      <c r="H78" s="18"/>
      <c r="I78" s="18"/>
      <c r="J78" s="20"/>
      <c r="K78" s="20"/>
      <c r="L78" s="20"/>
      <c r="M78" s="20"/>
      <c r="N78" s="20"/>
    </row>
    <row r="79" spans="4:14" x14ac:dyDescent="0.2">
      <c r="D79" s="17"/>
      <c r="E79" s="18"/>
      <c r="F79" s="17"/>
      <c r="H79" s="18"/>
      <c r="I79" s="18"/>
      <c r="J79" s="20"/>
      <c r="K79" s="20"/>
      <c r="L79" s="20"/>
      <c r="M79" s="20"/>
      <c r="N79" s="20"/>
    </row>
    <row r="80" spans="4:14" x14ac:dyDescent="0.2">
      <c r="D80" s="17"/>
      <c r="E80" s="18"/>
      <c r="F80" s="17"/>
      <c r="H80" s="18"/>
      <c r="I80" s="18"/>
      <c r="J80" s="20"/>
      <c r="K80" s="20"/>
      <c r="L80" s="20"/>
      <c r="M80" s="20"/>
      <c r="N80" s="20"/>
    </row>
    <row r="81" spans="4:14" x14ac:dyDescent="0.2">
      <c r="D81" s="17"/>
      <c r="E81" s="18"/>
      <c r="F81" s="17"/>
      <c r="H81" s="18"/>
      <c r="I81" s="18"/>
      <c r="J81" s="20"/>
      <c r="K81" s="20"/>
      <c r="L81" s="20"/>
      <c r="M81" s="20"/>
      <c r="N81" s="20"/>
    </row>
    <row r="82" spans="4:14" x14ac:dyDescent="0.2">
      <c r="D82" s="17"/>
      <c r="E82" s="18"/>
      <c r="F82" s="17"/>
      <c r="H82" s="18"/>
      <c r="I82" s="18"/>
      <c r="J82" s="20"/>
      <c r="K82" s="20"/>
      <c r="L82" s="20"/>
      <c r="M82" s="20"/>
      <c r="N82" s="20"/>
    </row>
    <row r="83" spans="4:14" x14ac:dyDescent="0.2">
      <c r="D83" s="17"/>
      <c r="E83" s="18"/>
      <c r="F83" s="17"/>
      <c r="H83" s="18"/>
      <c r="I83" s="18"/>
      <c r="J83" s="20"/>
      <c r="K83" s="20"/>
      <c r="L83" s="20"/>
      <c r="M83" s="20"/>
      <c r="N83" s="20"/>
    </row>
    <row r="84" spans="4:14" x14ac:dyDescent="0.2">
      <c r="D84" s="17"/>
      <c r="E84" s="18"/>
      <c r="F84" s="17"/>
      <c r="H84" s="18"/>
      <c r="I84" s="18"/>
      <c r="J84" s="20"/>
      <c r="K84" s="20"/>
      <c r="L84" s="20"/>
      <c r="M84" s="20"/>
      <c r="N84" s="20"/>
    </row>
    <row r="85" spans="4:14" x14ac:dyDescent="0.2">
      <c r="D85" s="17"/>
      <c r="E85" s="18"/>
      <c r="F85" s="17"/>
      <c r="H85" s="18"/>
      <c r="I85" s="18"/>
      <c r="J85" s="20"/>
      <c r="K85" s="20"/>
      <c r="L85" s="20"/>
      <c r="M85" s="20"/>
      <c r="N85" s="20"/>
    </row>
    <row r="86" spans="4:14" x14ac:dyDescent="0.2">
      <c r="D86" s="17"/>
      <c r="E86" s="18"/>
      <c r="F86" s="17"/>
      <c r="H86" s="18"/>
      <c r="I86" s="18"/>
      <c r="J86" s="20"/>
      <c r="K86" s="20"/>
      <c r="L86" s="20"/>
      <c r="M86" s="20"/>
      <c r="N86" s="20"/>
    </row>
    <row r="87" spans="4:14" x14ac:dyDescent="0.2">
      <c r="D87" s="17"/>
      <c r="E87" s="18"/>
      <c r="F87" s="17"/>
      <c r="H87" s="18"/>
      <c r="I87" s="18"/>
      <c r="J87" s="20"/>
      <c r="K87" s="20"/>
      <c r="L87" s="20"/>
      <c r="M87" s="20"/>
      <c r="N87" s="20"/>
    </row>
    <row r="88" spans="4:14" x14ac:dyDescent="0.2">
      <c r="D88" s="17"/>
      <c r="E88" s="18"/>
      <c r="F88" s="17"/>
      <c r="H88" s="18"/>
      <c r="I88" s="18"/>
      <c r="J88" s="20"/>
      <c r="K88" s="20"/>
      <c r="L88" s="20"/>
      <c r="M88" s="20"/>
      <c r="N88" s="20"/>
    </row>
    <row r="89" spans="4:14" x14ac:dyDescent="0.2">
      <c r="D89" s="17"/>
      <c r="E89" s="18"/>
      <c r="F89" s="17"/>
      <c r="H89" s="18"/>
      <c r="I89" s="18"/>
      <c r="J89" s="20"/>
      <c r="K89" s="20"/>
      <c r="L89" s="20"/>
      <c r="M89" s="20"/>
      <c r="N89" s="20"/>
    </row>
    <row r="90" spans="4:14" x14ac:dyDescent="0.2">
      <c r="D90" s="17"/>
      <c r="E90" s="18"/>
      <c r="F90" s="17"/>
      <c r="H90" s="18"/>
      <c r="I90" s="18"/>
      <c r="J90" s="20"/>
      <c r="K90" s="20"/>
      <c r="L90" s="20"/>
      <c r="M90" s="20"/>
      <c r="N90" s="20"/>
    </row>
    <row r="91" spans="4:14" x14ac:dyDescent="0.2">
      <c r="D91" s="17"/>
      <c r="E91" s="18"/>
      <c r="F91" s="17"/>
      <c r="H91" s="18"/>
      <c r="I91" s="18"/>
      <c r="J91" s="20"/>
      <c r="K91" s="20"/>
      <c r="L91" s="20"/>
      <c r="M91" s="20"/>
      <c r="N91" s="20"/>
    </row>
    <row r="92" spans="4:14" x14ac:dyDescent="0.2">
      <c r="D92" s="17"/>
      <c r="E92" s="18"/>
      <c r="F92" s="17"/>
      <c r="H92" s="18"/>
      <c r="I92" s="18"/>
      <c r="J92" s="20"/>
      <c r="K92" s="20"/>
      <c r="L92" s="20"/>
      <c r="M92" s="20"/>
      <c r="N92" s="20"/>
    </row>
    <row r="93" spans="4:14" x14ac:dyDescent="0.2">
      <c r="D93" s="17"/>
      <c r="E93" s="18"/>
      <c r="F93" s="17"/>
      <c r="H93" s="18"/>
      <c r="I93" s="18"/>
      <c r="J93" s="20"/>
      <c r="K93" s="20"/>
      <c r="L93" s="20"/>
      <c r="M93" s="20"/>
      <c r="N93" s="20"/>
    </row>
    <row r="94" spans="4:14" x14ac:dyDescent="0.2">
      <c r="D94" s="17"/>
      <c r="E94" s="18"/>
      <c r="F94" s="17"/>
      <c r="H94" s="18"/>
      <c r="I94" s="18"/>
      <c r="J94" s="20"/>
      <c r="K94" s="20"/>
      <c r="L94" s="20"/>
      <c r="M94" s="20"/>
      <c r="N94" s="20"/>
    </row>
    <row r="95" spans="4:14" x14ac:dyDescent="0.2">
      <c r="D95" s="17"/>
      <c r="E95" s="18"/>
      <c r="F95" s="17"/>
      <c r="H95" s="18"/>
      <c r="I95" s="18"/>
      <c r="J95" s="20"/>
      <c r="K95" s="20"/>
      <c r="L95" s="20"/>
      <c r="M95" s="20"/>
      <c r="N95" s="20"/>
    </row>
    <row r="96" spans="4:14" x14ac:dyDescent="0.2">
      <c r="D96" s="17"/>
      <c r="E96" s="18"/>
      <c r="F96" s="17"/>
      <c r="H96" s="18"/>
      <c r="I96" s="18"/>
      <c r="J96" s="20"/>
      <c r="K96" s="20"/>
      <c r="L96" s="20"/>
      <c r="M96" s="20"/>
      <c r="N96" s="20"/>
    </row>
    <row r="97" spans="4:14" x14ac:dyDescent="0.2">
      <c r="D97" s="17"/>
      <c r="E97" s="18"/>
      <c r="F97" s="17"/>
      <c r="H97" s="18"/>
      <c r="I97" s="18"/>
      <c r="J97" s="20"/>
      <c r="K97" s="20"/>
      <c r="L97" s="20"/>
      <c r="M97" s="20"/>
      <c r="N97" s="20"/>
    </row>
    <row r="98" spans="4:14" x14ac:dyDescent="0.2">
      <c r="D98" s="17"/>
      <c r="E98" s="18"/>
      <c r="F98" s="17"/>
      <c r="H98" s="18"/>
      <c r="I98" s="18"/>
      <c r="J98" s="20"/>
      <c r="K98" s="20"/>
      <c r="L98" s="20"/>
      <c r="M98" s="20"/>
      <c r="N98" s="20"/>
    </row>
    <row r="99" spans="4:14" x14ac:dyDescent="0.2">
      <c r="D99" s="17"/>
      <c r="E99" s="18"/>
      <c r="F99" s="17"/>
      <c r="H99" s="18"/>
      <c r="I99" s="18"/>
      <c r="J99" s="20"/>
      <c r="K99" s="20"/>
      <c r="L99" s="20"/>
      <c r="M99" s="20"/>
      <c r="N99" s="20"/>
    </row>
    <row r="100" spans="4:14" x14ac:dyDescent="0.2">
      <c r="D100" s="17"/>
      <c r="E100" s="18"/>
      <c r="F100" s="17"/>
      <c r="H100" s="18"/>
      <c r="I100" s="18"/>
      <c r="J100" s="20"/>
      <c r="K100" s="20"/>
      <c r="L100" s="20"/>
      <c r="M100" s="20"/>
      <c r="N100" s="20"/>
    </row>
    <row r="101" spans="4:14" x14ac:dyDescent="0.2">
      <c r="D101" s="17"/>
      <c r="E101" s="18"/>
      <c r="F101" s="17"/>
      <c r="H101" s="18"/>
      <c r="I101" s="18"/>
      <c r="J101" s="20"/>
      <c r="K101" s="20"/>
      <c r="L101" s="20"/>
      <c r="M101" s="20"/>
      <c r="N101" s="20"/>
    </row>
    <row r="102" spans="4:14" x14ac:dyDescent="0.2">
      <c r="D102" s="17"/>
      <c r="E102" s="18"/>
      <c r="F102" s="17"/>
      <c r="H102" s="18"/>
      <c r="I102" s="18"/>
      <c r="J102" s="20"/>
      <c r="K102" s="20"/>
      <c r="L102" s="20"/>
      <c r="M102" s="20"/>
      <c r="N102" s="20"/>
    </row>
    <row r="103" spans="4:14" x14ac:dyDescent="0.2">
      <c r="D103" s="17"/>
      <c r="E103" s="18"/>
      <c r="F103" s="17"/>
      <c r="H103" s="18"/>
      <c r="I103" s="18"/>
      <c r="J103" s="20"/>
      <c r="K103" s="20"/>
      <c r="L103" s="20"/>
      <c r="M103" s="20"/>
      <c r="N103" s="20"/>
    </row>
    <row r="104" spans="4:14" x14ac:dyDescent="0.2">
      <c r="D104" s="17"/>
      <c r="E104" s="18"/>
      <c r="F104" s="17"/>
      <c r="H104" s="18"/>
      <c r="I104" s="18"/>
      <c r="J104" s="20"/>
      <c r="K104" s="20"/>
      <c r="L104" s="20"/>
      <c r="M104" s="20"/>
      <c r="N104" s="20"/>
    </row>
    <row r="105" spans="4:14" x14ac:dyDescent="0.2">
      <c r="D105" s="17"/>
      <c r="E105" s="18"/>
      <c r="F105" s="17"/>
      <c r="H105" s="18"/>
      <c r="I105" s="18"/>
      <c r="J105" s="20"/>
      <c r="K105" s="20"/>
      <c r="L105" s="20"/>
      <c r="M105" s="20"/>
      <c r="N105" s="20"/>
    </row>
    <row r="106" spans="4:14" x14ac:dyDescent="0.2">
      <c r="D106" s="17"/>
      <c r="E106" s="18"/>
      <c r="F106" s="17"/>
      <c r="H106" s="18"/>
      <c r="I106" s="18"/>
      <c r="J106" s="20"/>
      <c r="K106" s="20"/>
      <c r="L106" s="20"/>
      <c r="M106" s="20"/>
      <c r="N106" s="20"/>
    </row>
    <row r="107" spans="4:14" x14ac:dyDescent="0.2">
      <c r="D107" s="17"/>
      <c r="E107" s="18"/>
      <c r="F107" s="17"/>
      <c r="H107" s="18"/>
      <c r="I107" s="18"/>
      <c r="J107" s="20"/>
      <c r="K107" s="20"/>
      <c r="L107" s="20"/>
      <c r="M107" s="20"/>
      <c r="N107" s="20"/>
    </row>
    <row r="108" spans="4:14" x14ac:dyDescent="0.2">
      <c r="D108" s="17"/>
      <c r="E108" s="18"/>
      <c r="F108" s="17"/>
      <c r="H108" s="18"/>
      <c r="I108" s="18"/>
      <c r="J108" s="20"/>
      <c r="K108" s="20"/>
      <c r="L108" s="20"/>
      <c r="M108" s="20"/>
      <c r="N108" s="20"/>
    </row>
    <row r="109" spans="4:14" x14ac:dyDescent="0.2">
      <c r="D109" s="17"/>
      <c r="E109" s="18"/>
      <c r="F109" s="17"/>
      <c r="H109" s="18"/>
      <c r="I109" s="18"/>
      <c r="J109" s="20"/>
      <c r="K109" s="20"/>
      <c r="L109" s="20"/>
      <c r="M109" s="20"/>
      <c r="N109" s="20"/>
    </row>
    <row r="110" spans="4:14" x14ac:dyDescent="0.2">
      <c r="D110" s="17"/>
      <c r="E110" s="18"/>
      <c r="F110" s="17"/>
      <c r="H110" s="18"/>
      <c r="I110" s="18"/>
      <c r="J110" s="20"/>
      <c r="K110" s="20"/>
      <c r="L110" s="20"/>
      <c r="M110" s="20"/>
      <c r="N110" s="20"/>
    </row>
    <row r="111" spans="4:14" x14ac:dyDescent="0.2">
      <c r="D111" s="17"/>
      <c r="E111" s="18"/>
      <c r="F111" s="17"/>
      <c r="H111" s="18"/>
      <c r="I111" s="18"/>
      <c r="J111" s="20"/>
      <c r="K111" s="20"/>
      <c r="L111" s="20"/>
      <c r="M111" s="20"/>
      <c r="N111" s="20"/>
    </row>
    <row r="112" spans="4:14" x14ac:dyDescent="0.2">
      <c r="D112" s="17"/>
      <c r="E112" s="18"/>
      <c r="F112" s="17"/>
      <c r="H112" s="18"/>
      <c r="I112" s="18"/>
      <c r="J112" s="20"/>
      <c r="K112" s="20"/>
      <c r="L112" s="20"/>
      <c r="M112" s="20"/>
      <c r="N112" s="20"/>
    </row>
    <row r="113" spans="4:14" x14ac:dyDescent="0.2">
      <c r="D113" s="17"/>
      <c r="E113" s="18"/>
      <c r="F113" s="17"/>
      <c r="H113" s="18"/>
      <c r="I113" s="18"/>
      <c r="J113" s="20"/>
      <c r="K113" s="20"/>
      <c r="L113" s="20"/>
      <c r="M113" s="20"/>
      <c r="N113" s="20"/>
    </row>
    <row r="114" spans="4:14" x14ac:dyDescent="0.2">
      <c r="D114" s="17"/>
      <c r="E114" s="18"/>
      <c r="F114" s="17"/>
      <c r="H114" s="18"/>
      <c r="I114" s="18"/>
      <c r="J114" s="20"/>
      <c r="K114" s="20"/>
      <c r="L114" s="20"/>
      <c r="M114" s="20"/>
      <c r="N114" s="20"/>
    </row>
    <row r="115" spans="4:14" x14ac:dyDescent="0.2">
      <c r="D115" s="17"/>
      <c r="E115" s="18"/>
      <c r="F115" s="17"/>
      <c r="H115" s="18"/>
      <c r="I115" s="18"/>
      <c r="J115" s="20"/>
      <c r="K115" s="20"/>
      <c r="L115" s="20"/>
      <c r="M115" s="20"/>
      <c r="N115" s="20"/>
    </row>
    <row r="116" spans="4:14" x14ac:dyDescent="0.2">
      <c r="D116" s="17"/>
      <c r="E116" s="18"/>
      <c r="F116" s="17"/>
      <c r="H116" s="18"/>
      <c r="I116" s="18"/>
      <c r="J116" s="20"/>
      <c r="K116" s="20"/>
      <c r="L116" s="20"/>
      <c r="M116" s="20"/>
      <c r="N116" s="20"/>
    </row>
    <row r="117" spans="4:14" x14ac:dyDescent="0.2">
      <c r="D117" s="17"/>
      <c r="E117" s="18"/>
      <c r="F117" s="17"/>
      <c r="H117" s="18"/>
      <c r="I117" s="18"/>
      <c r="J117" s="20"/>
      <c r="K117" s="20"/>
      <c r="L117" s="20"/>
      <c r="M117" s="20"/>
      <c r="N117" s="20"/>
    </row>
    <row r="118" spans="4:14" x14ac:dyDescent="0.2">
      <c r="D118" s="17"/>
      <c r="E118" s="18"/>
      <c r="F118" s="17"/>
      <c r="H118" s="18"/>
      <c r="I118" s="18"/>
      <c r="J118" s="20"/>
      <c r="K118" s="20"/>
      <c r="L118" s="20"/>
      <c r="M118" s="20"/>
      <c r="N118" s="20"/>
    </row>
    <row r="119" spans="4:14" x14ac:dyDescent="0.2">
      <c r="D119" s="17"/>
      <c r="E119" s="18"/>
      <c r="F119" s="17"/>
      <c r="H119" s="18"/>
      <c r="I119" s="18"/>
      <c r="J119" s="20"/>
      <c r="K119" s="20"/>
      <c r="L119" s="20"/>
      <c r="M119" s="20"/>
      <c r="N119" s="20"/>
    </row>
    <row r="120" spans="4:14" x14ac:dyDescent="0.2">
      <c r="D120" s="17"/>
      <c r="E120" s="18"/>
      <c r="F120" s="17"/>
      <c r="H120" s="18"/>
      <c r="I120" s="18"/>
      <c r="J120" s="20"/>
      <c r="K120" s="20"/>
      <c r="L120" s="20"/>
      <c r="M120" s="20"/>
      <c r="N120" s="20"/>
    </row>
    <row r="121" spans="4:14" x14ac:dyDescent="0.2">
      <c r="D121" s="17"/>
      <c r="E121" s="18"/>
      <c r="F121" s="17"/>
      <c r="H121" s="18"/>
      <c r="I121" s="18"/>
      <c r="J121" s="20"/>
      <c r="K121" s="20"/>
      <c r="L121" s="20"/>
      <c r="M121" s="20"/>
      <c r="N121" s="20"/>
    </row>
    <row r="122" spans="4:14" x14ac:dyDescent="0.2">
      <c r="D122" s="17"/>
      <c r="E122" s="18"/>
      <c r="F122" s="17"/>
      <c r="H122" s="18"/>
      <c r="I122" s="18"/>
      <c r="J122" s="20"/>
      <c r="K122" s="20"/>
      <c r="L122" s="20"/>
      <c r="M122" s="20"/>
      <c r="N122" s="20"/>
    </row>
    <row r="123" spans="4:14" x14ac:dyDescent="0.2">
      <c r="D123" s="17"/>
      <c r="E123" s="18"/>
      <c r="F123" s="17"/>
      <c r="H123" s="18"/>
      <c r="I123" s="18"/>
      <c r="J123" s="20"/>
      <c r="K123" s="20"/>
      <c r="L123" s="20"/>
      <c r="M123" s="20"/>
      <c r="N123" s="20"/>
    </row>
    <row r="124" spans="4:14" x14ac:dyDescent="0.2">
      <c r="D124" s="17"/>
      <c r="E124" s="18"/>
      <c r="F124" s="17"/>
      <c r="H124" s="18"/>
      <c r="I124" s="18"/>
      <c r="J124" s="20"/>
      <c r="K124" s="20"/>
      <c r="L124" s="20"/>
      <c r="M124" s="20"/>
      <c r="N124" s="20"/>
    </row>
    <row r="125" spans="4:14" x14ac:dyDescent="0.2">
      <c r="D125" s="17"/>
      <c r="E125" s="18"/>
      <c r="F125" s="17"/>
      <c r="H125" s="18"/>
      <c r="I125" s="18"/>
      <c r="J125" s="20"/>
      <c r="K125" s="20"/>
      <c r="L125" s="20"/>
      <c r="M125" s="20"/>
      <c r="N125" s="20"/>
    </row>
    <row r="126" spans="4:14" x14ac:dyDescent="0.2">
      <c r="D126" s="17"/>
      <c r="E126" s="18"/>
      <c r="F126" s="17"/>
      <c r="H126" s="18"/>
      <c r="I126" s="18"/>
      <c r="J126" s="20"/>
      <c r="K126" s="20"/>
      <c r="L126" s="20"/>
      <c r="M126" s="20"/>
      <c r="N126" s="20"/>
    </row>
    <row r="127" spans="4:14" x14ac:dyDescent="0.2">
      <c r="D127" s="17"/>
      <c r="E127" s="18"/>
      <c r="F127" s="17"/>
      <c r="H127" s="18"/>
      <c r="I127" s="18"/>
      <c r="J127" s="20"/>
      <c r="K127" s="20"/>
      <c r="L127" s="20"/>
      <c r="M127" s="20"/>
      <c r="N127" s="20"/>
    </row>
    <row r="128" spans="4:14" x14ac:dyDescent="0.2">
      <c r="D128" s="17"/>
      <c r="E128" s="18"/>
      <c r="F128" s="17"/>
      <c r="H128" s="18"/>
      <c r="I128" s="18"/>
      <c r="J128" s="20"/>
      <c r="K128" s="20"/>
      <c r="L128" s="20"/>
      <c r="M128" s="20"/>
      <c r="N128" s="20"/>
    </row>
    <row r="129" spans="4:14" x14ac:dyDescent="0.2">
      <c r="D129" s="17"/>
      <c r="E129" s="18"/>
      <c r="F129" s="17"/>
      <c r="H129" s="18"/>
      <c r="I129" s="18"/>
      <c r="J129" s="20"/>
      <c r="K129" s="20"/>
      <c r="L129" s="20"/>
      <c r="M129" s="20"/>
      <c r="N129" s="20"/>
    </row>
    <row r="130" spans="4:14" x14ac:dyDescent="0.2">
      <c r="D130" s="17"/>
      <c r="E130" s="18"/>
      <c r="F130" s="17"/>
      <c r="H130" s="18"/>
      <c r="I130" s="18"/>
      <c r="J130" s="20"/>
      <c r="K130" s="20"/>
      <c r="L130" s="20"/>
      <c r="M130" s="20"/>
      <c r="N130" s="20"/>
    </row>
    <row r="131" spans="4:14" x14ac:dyDescent="0.2">
      <c r="D131" s="17"/>
      <c r="E131" s="18"/>
      <c r="F131" s="17"/>
      <c r="H131" s="18"/>
      <c r="I131" s="18"/>
      <c r="J131" s="20"/>
      <c r="K131" s="20"/>
      <c r="L131" s="20"/>
      <c r="M131" s="20"/>
      <c r="N131" s="20"/>
    </row>
    <row r="132" spans="4:14" x14ac:dyDescent="0.2">
      <c r="D132" s="17"/>
      <c r="E132" s="18"/>
      <c r="F132" s="17"/>
      <c r="H132" s="18"/>
      <c r="I132" s="18"/>
      <c r="J132" s="20"/>
      <c r="K132" s="20"/>
      <c r="L132" s="20"/>
      <c r="M132" s="20"/>
      <c r="N132" s="20"/>
    </row>
    <row r="133" spans="4:14" x14ac:dyDescent="0.2">
      <c r="D133" s="17"/>
      <c r="E133" s="18"/>
      <c r="F133" s="17"/>
      <c r="H133" s="18"/>
      <c r="I133" s="18"/>
      <c r="J133" s="20"/>
      <c r="K133" s="20"/>
      <c r="L133" s="20"/>
      <c r="M133" s="20"/>
      <c r="N133" s="20"/>
    </row>
    <row r="134" spans="4:14" x14ac:dyDescent="0.2">
      <c r="D134" s="17"/>
      <c r="E134" s="18"/>
      <c r="F134" s="17"/>
      <c r="H134" s="18"/>
      <c r="I134" s="18"/>
      <c r="J134" s="20"/>
      <c r="K134" s="20"/>
      <c r="L134" s="20"/>
      <c r="M134" s="20"/>
      <c r="N134" s="20"/>
    </row>
    <row r="135" spans="4:14" x14ac:dyDescent="0.2">
      <c r="D135" s="17"/>
      <c r="E135" s="18"/>
      <c r="F135" s="17"/>
      <c r="H135" s="18"/>
      <c r="I135" s="18"/>
      <c r="J135" s="20"/>
      <c r="K135" s="20"/>
      <c r="L135" s="20"/>
      <c r="M135" s="20"/>
      <c r="N135" s="20"/>
    </row>
    <row r="136" spans="4:14" x14ac:dyDescent="0.2">
      <c r="D136" s="17"/>
      <c r="E136" s="18"/>
      <c r="F136" s="17"/>
      <c r="H136" s="18"/>
      <c r="I136" s="18"/>
      <c r="J136" s="20"/>
      <c r="K136" s="20"/>
      <c r="L136" s="20"/>
      <c r="M136" s="20"/>
      <c r="N136" s="20"/>
    </row>
    <row r="137" spans="4:14" x14ac:dyDescent="0.2">
      <c r="D137" s="17"/>
      <c r="E137" s="18"/>
      <c r="F137" s="17"/>
      <c r="H137" s="18"/>
      <c r="I137" s="18"/>
      <c r="J137" s="20"/>
      <c r="K137" s="20"/>
      <c r="L137" s="20"/>
      <c r="M137" s="20"/>
      <c r="N137" s="20"/>
    </row>
    <row r="138" spans="4:14" x14ac:dyDescent="0.2">
      <c r="D138" s="17"/>
      <c r="E138" s="18"/>
      <c r="F138" s="17"/>
      <c r="H138" s="18"/>
      <c r="I138" s="18"/>
      <c r="J138" s="20"/>
      <c r="K138" s="20"/>
      <c r="L138" s="20"/>
      <c r="M138" s="20"/>
      <c r="N138" s="20"/>
    </row>
    <row r="139" spans="4:14" x14ac:dyDescent="0.2">
      <c r="D139" s="17"/>
      <c r="E139" s="18"/>
      <c r="F139" s="17"/>
      <c r="H139" s="18"/>
      <c r="I139" s="18"/>
      <c r="J139" s="20"/>
      <c r="K139" s="20"/>
      <c r="L139" s="20"/>
      <c r="M139" s="20"/>
      <c r="N139" s="20"/>
    </row>
    <row r="140" spans="4:14" x14ac:dyDescent="0.2">
      <c r="D140" s="17"/>
      <c r="E140" s="18"/>
      <c r="F140" s="17"/>
      <c r="H140" s="18"/>
      <c r="I140" s="18"/>
      <c r="J140" s="20"/>
      <c r="K140" s="20"/>
      <c r="L140" s="20"/>
      <c r="M140" s="20"/>
      <c r="N140" s="20"/>
    </row>
    <row r="141" spans="4:14" x14ac:dyDescent="0.2">
      <c r="D141" s="17"/>
      <c r="E141" s="18"/>
      <c r="F141" s="17"/>
      <c r="H141" s="18"/>
      <c r="I141" s="18"/>
      <c r="J141" s="20"/>
      <c r="K141" s="20"/>
      <c r="L141" s="20"/>
      <c r="M141" s="20"/>
      <c r="N141" s="20"/>
    </row>
    <row r="142" spans="4:14" x14ac:dyDescent="0.2">
      <c r="D142" s="17"/>
      <c r="E142" s="18"/>
      <c r="F142" s="17"/>
      <c r="H142" s="18"/>
      <c r="I142" s="18"/>
      <c r="J142" s="20"/>
      <c r="K142" s="20"/>
      <c r="L142" s="20"/>
      <c r="M142" s="20"/>
      <c r="N142" s="20"/>
    </row>
    <row r="143" spans="4:14" x14ac:dyDescent="0.2">
      <c r="D143" s="17"/>
      <c r="E143" s="18"/>
      <c r="F143" s="17"/>
      <c r="H143" s="18"/>
      <c r="I143" s="18"/>
      <c r="J143" s="20"/>
      <c r="K143" s="20"/>
      <c r="L143" s="20"/>
      <c r="M143" s="20"/>
      <c r="N143" s="20"/>
    </row>
    <row r="144" spans="4:14" x14ac:dyDescent="0.2">
      <c r="D144" s="17"/>
      <c r="E144" s="18"/>
      <c r="F144" s="17"/>
      <c r="H144" s="18"/>
      <c r="I144" s="18"/>
      <c r="J144" s="20"/>
      <c r="K144" s="20"/>
      <c r="L144" s="20"/>
      <c r="M144" s="20"/>
      <c r="N144" s="20"/>
    </row>
    <row r="145" spans="4:14" x14ac:dyDescent="0.2">
      <c r="D145" s="17"/>
      <c r="E145" s="18"/>
      <c r="F145" s="17"/>
      <c r="H145" s="18"/>
      <c r="I145" s="18"/>
      <c r="J145" s="20"/>
      <c r="K145" s="20"/>
      <c r="L145" s="20"/>
      <c r="M145" s="20"/>
      <c r="N145" s="20"/>
    </row>
    <row r="146" spans="4:14" x14ac:dyDescent="0.2">
      <c r="D146" s="17"/>
      <c r="E146" s="18"/>
      <c r="F146" s="17"/>
      <c r="H146" s="18"/>
      <c r="I146" s="18"/>
      <c r="J146" s="20"/>
      <c r="K146" s="20"/>
      <c r="L146" s="20"/>
      <c r="M146" s="20"/>
      <c r="N146" s="20"/>
    </row>
    <row r="147" spans="4:14" x14ac:dyDescent="0.2">
      <c r="D147" s="17"/>
      <c r="E147" s="18"/>
      <c r="F147" s="17"/>
      <c r="H147" s="18"/>
      <c r="I147" s="18"/>
      <c r="J147" s="20"/>
      <c r="K147" s="20"/>
      <c r="L147" s="20"/>
      <c r="M147" s="20"/>
      <c r="N147" s="20"/>
    </row>
    <row r="148" spans="4:14" x14ac:dyDescent="0.2">
      <c r="D148" s="17"/>
      <c r="E148" s="18"/>
      <c r="F148" s="17"/>
      <c r="H148" s="18"/>
      <c r="I148" s="18"/>
      <c r="J148" s="20"/>
      <c r="K148" s="20"/>
      <c r="L148" s="20"/>
      <c r="M148" s="20"/>
      <c r="N148" s="20"/>
    </row>
    <row r="149" spans="4:14" x14ac:dyDescent="0.2">
      <c r="D149" s="17"/>
      <c r="E149" s="18"/>
      <c r="F149" s="17"/>
      <c r="H149" s="18"/>
      <c r="I149" s="18"/>
      <c r="J149" s="20"/>
      <c r="K149" s="20"/>
      <c r="L149" s="20"/>
      <c r="M149" s="20"/>
      <c r="N149" s="20"/>
    </row>
    <row r="150" spans="4:14" x14ac:dyDescent="0.2">
      <c r="D150" s="17"/>
      <c r="E150" s="18"/>
      <c r="F150" s="17"/>
      <c r="H150" s="18"/>
      <c r="I150" s="18"/>
      <c r="J150" s="20"/>
      <c r="K150" s="20"/>
      <c r="L150" s="20"/>
      <c r="M150" s="20"/>
      <c r="N150" s="20"/>
    </row>
    <row r="151" spans="4:14" x14ac:dyDescent="0.2">
      <c r="D151" s="17"/>
      <c r="E151" s="18"/>
      <c r="F151" s="17"/>
      <c r="H151" s="18"/>
      <c r="I151" s="18"/>
      <c r="J151" s="20"/>
      <c r="K151" s="20"/>
      <c r="L151" s="20"/>
      <c r="M151" s="20"/>
      <c r="N151" s="20"/>
    </row>
    <row r="152" spans="4:14" x14ac:dyDescent="0.2">
      <c r="D152" s="17"/>
      <c r="E152" s="18"/>
      <c r="F152" s="17"/>
      <c r="H152" s="18"/>
      <c r="I152" s="18"/>
      <c r="J152" s="20"/>
      <c r="K152" s="20"/>
      <c r="L152" s="20"/>
      <c r="M152" s="20"/>
      <c r="N152" s="20"/>
    </row>
    <row r="153" spans="4:14" x14ac:dyDescent="0.2">
      <c r="D153" s="17"/>
      <c r="E153" s="18"/>
      <c r="F153" s="17"/>
      <c r="H153" s="18"/>
      <c r="I153" s="18"/>
      <c r="J153" s="20"/>
      <c r="K153" s="20"/>
      <c r="L153" s="20"/>
      <c r="M153" s="20"/>
      <c r="N153" s="20"/>
    </row>
    <row r="154" spans="4:14" x14ac:dyDescent="0.2">
      <c r="D154" s="17"/>
      <c r="E154" s="18"/>
      <c r="F154" s="17"/>
      <c r="H154" s="18"/>
      <c r="I154" s="18"/>
      <c r="J154" s="20"/>
      <c r="K154" s="20"/>
      <c r="L154" s="20"/>
      <c r="M154" s="20"/>
      <c r="N154" s="20"/>
    </row>
    <row r="155" spans="4:14" x14ac:dyDescent="0.2">
      <c r="D155" s="17"/>
      <c r="E155" s="18"/>
      <c r="F155" s="17"/>
      <c r="H155" s="18"/>
      <c r="I155" s="18"/>
      <c r="J155" s="20"/>
      <c r="K155" s="20"/>
      <c r="L155" s="20"/>
      <c r="M155" s="20"/>
      <c r="N155" s="20"/>
    </row>
    <row r="156" spans="4:14" x14ac:dyDescent="0.2">
      <c r="D156" s="17"/>
      <c r="E156" s="18"/>
      <c r="F156" s="17"/>
      <c r="H156" s="18"/>
      <c r="I156" s="18"/>
      <c r="J156" s="20"/>
      <c r="K156" s="20"/>
      <c r="L156" s="20"/>
      <c r="M156" s="20"/>
      <c r="N156" s="20"/>
    </row>
    <row r="157" spans="4:14" x14ac:dyDescent="0.2">
      <c r="D157" s="17"/>
      <c r="E157" s="18"/>
      <c r="F157" s="17"/>
      <c r="H157" s="18"/>
      <c r="I157" s="18"/>
      <c r="J157" s="20"/>
      <c r="K157" s="20"/>
      <c r="L157" s="20"/>
      <c r="M157" s="20"/>
      <c r="N157" s="20"/>
    </row>
    <row r="158" spans="4:14" x14ac:dyDescent="0.2">
      <c r="D158" s="17"/>
      <c r="E158" s="18"/>
      <c r="F158" s="17"/>
      <c r="H158" s="18"/>
      <c r="I158" s="18"/>
      <c r="J158" s="20"/>
      <c r="K158" s="20"/>
      <c r="L158" s="20"/>
      <c r="M158" s="20"/>
      <c r="N158" s="20"/>
    </row>
    <row r="159" spans="4:14" x14ac:dyDescent="0.2">
      <c r="D159" s="17"/>
      <c r="E159" s="18"/>
      <c r="F159" s="17"/>
      <c r="H159" s="18"/>
      <c r="I159" s="18"/>
      <c r="J159" s="20"/>
      <c r="K159" s="20"/>
      <c r="L159" s="20"/>
      <c r="M159" s="20"/>
      <c r="N159" s="20"/>
    </row>
    <row r="160" spans="4:14" x14ac:dyDescent="0.2">
      <c r="D160" s="17"/>
      <c r="E160" s="18"/>
      <c r="F160" s="17"/>
      <c r="H160" s="18"/>
      <c r="I160" s="18"/>
      <c r="J160" s="20"/>
      <c r="K160" s="20"/>
      <c r="L160" s="20"/>
      <c r="M160" s="20"/>
      <c r="N160" s="20"/>
    </row>
    <row r="161" spans="4:14" x14ac:dyDescent="0.2">
      <c r="D161" s="17"/>
      <c r="E161" s="18"/>
      <c r="F161" s="17"/>
      <c r="H161" s="18"/>
      <c r="I161" s="18"/>
      <c r="J161" s="20"/>
      <c r="K161" s="20"/>
      <c r="L161" s="20"/>
      <c r="M161" s="20"/>
      <c r="N161" s="20"/>
    </row>
    <row r="162" spans="4:14" x14ac:dyDescent="0.2">
      <c r="D162" s="17"/>
      <c r="E162" s="18"/>
      <c r="F162" s="17"/>
      <c r="H162" s="18"/>
      <c r="I162" s="18"/>
      <c r="J162" s="20"/>
      <c r="K162" s="20"/>
      <c r="L162" s="20"/>
      <c r="M162" s="20"/>
      <c r="N162" s="20"/>
    </row>
    <row r="163" spans="4:14" x14ac:dyDescent="0.2">
      <c r="D163" s="17"/>
      <c r="E163" s="18"/>
      <c r="F163" s="17"/>
      <c r="H163" s="18"/>
      <c r="I163" s="18"/>
      <c r="J163" s="20"/>
      <c r="K163" s="20"/>
      <c r="L163" s="20"/>
      <c r="M163" s="20"/>
      <c r="N163" s="20"/>
    </row>
    <row r="164" spans="4:14" x14ac:dyDescent="0.2">
      <c r="D164" s="17"/>
      <c r="E164" s="18"/>
      <c r="F164" s="17"/>
      <c r="H164" s="18"/>
      <c r="I164" s="18"/>
      <c r="J164" s="20"/>
      <c r="K164" s="20"/>
      <c r="L164" s="20"/>
      <c r="M164" s="20"/>
      <c r="N164" s="20"/>
    </row>
    <row r="165" spans="4:14" x14ac:dyDescent="0.2">
      <c r="D165" s="17"/>
      <c r="E165" s="18"/>
      <c r="F165" s="17"/>
      <c r="H165" s="18"/>
      <c r="I165" s="18"/>
      <c r="J165" s="20"/>
      <c r="K165" s="20"/>
      <c r="L165" s="20"/>
      <c r="M165" s="20"/>
      <c r="N165" s="20"/>
    </row>
    <row r="166" spans="4:14" x14ac:dyDescent="0.2">
      <c r="D166" s="17"/>
      <c r="E166" s="18"/>
      <c r="F166" s="17"/>
      <c r="H166" s="18"/>
      <c r="I166" s="18"/>
      <c r="J166" s="20"/>
      <c r="K166" s="20"/>
      <c r="L166" s="20"/>
      <c r="M166" s="20"/>
      <c r="N166" s="20"/>
    </row>
    <row r="167" spans="4:14" x14ac:dyDescent="0.2">
      <c r="D167" s="17"/>
      <c r="E167" s="18"/>
      <c r="F167" s="17"/>
      <c r="H167" s="18"/>
      <c r="I167" s="18"/>
      <c r="J167" s="20"/>
      <c r="K167" s="20"/>
      <c r="L167" s="20"/>
      <c r="M167" s="20"/>
      <c r="N167" s="20"/>
    </row>
    <row r="168" spans="4:14" x14ac:dyDescent="0.2">
      <c r="D168" s="17"/>
      <c r="E168" s="18"/>
      <c r="F168" s="17"/>
      <c r="H168" s="18"/>
      <c r="I168" s="18"/>
      <c r="J168" s="20"/>
      <c r="K168" s="20"/>
      <c r="L168" s="20"/>
      <c r="M168" s="20"/>
      <c r="N168" s="20"/>
    </row>
    <row r="169" spans="4:14" x14ac:dyDescent="0.2">
      <c r="D169" s="17"/>
      <c r="E169" s="18"/>
      <c r="F169" s="17"/>
      <c r="H169" s="18"/>
      <c r="I169" s="18"/>
      <c r="J169" s="20"/>
      <c r="K169" s="20"/>
      <c r="L169" s="20"/>
      <c r="M169" s="20"/>
      <c r="N169" s="20"/>
    </row>
    <row r="170" spans="4:14" x14ac:dyDescent="0.2">
      <c r="D170" s="17"/>
      <c r="E170" s="18"/>
      <c r="F170" s="17"/>
      <c r="H170" s="18"/>
      <c r="I170" s="18"/>
      <c r="J170" s="20"/>
      <c r="K170" s="20"/>
      <c r="L170" s="20"/>
      <c r="M170" s="20"/>
      <c r="N170" s="20"/>
    </row>
    <row r="171" spans="4:14" x14ac:dyDescent="0.2">
      <c r="D171" s="17"/>
      <c r="E171" s="18"/>
      <c r="F171" s="17"/>
      <c r="H171" s="18"/>
      <c r="I171" s="18"/>
      <c r="J171" s="20"/>
      <c r="K171" s="20"/>
      <c r="L171" s="20"/>
      <c r="M171" s="20"/>
      <c r="N171" s="20"/>
    </row>
    <row r="172" spans="4:14" x14ac:dyDescent="0.2">
      <c r="D172" s="17"/>
      <c r="E172" s="18"/>
      <c r="F172" s="17"/>
      <c r="H172" s="18"/>
      <c r="I172" s="18"/>
      <c r="J172" s="20"/>
      <c r="K172" s="20"/>
      <c r="L172" s="20"/>
      <c r="M172" s="20"/>
      <c r="N172" s="20"/>
    </row>
    <row r="173" spans="4:14" x14ac:dyDescent="0.2">
      <c r="D173" s="17"/>
      <c r="E173" s="18"/>
      <c r="F173" s="17"/>
      <c r="H173" s="18"/>
      <c r="I173" s="18"/>
      <c r="J173" s="20"/>
      <c r="K173" s="20"/>
      <c r="L173" s="20"/>
      <c r="M173" s="20"/>
      <c r="N173" s="20"/>
    </row>
    <row r="174" spans="4:14" x14ac:dyDescent="0.2">
      <c r="D174" s="17"/>
      <c r="E174" s="18"/>
      <c r="F174" s="17"/>
      <c r="H174" s="18"/>
      <c r="I174" s="18"/>
      <c r="J174" s="20"/>
      <c r="K174" s="20"/>
      <c r="L174" s="20"/>
      <c r="M174" s="20"/>
      <c r="N174" s="20"/>
    </row>
    <row r="175" spans="4:14" x14ac:dyDescent="0.2">
      <c r="D175" s="17"/>
      <c r="E175" s="18"/>
      <c r="F175" s="17"/>
      <c r="H175" s="18"/>
      <c r="I175" s="18"/>
      <c r="J175" s="20"/>
      <c r="K175" s="20"/>
      <c r="L175" s="20"/>
      <c r="M175" s="20"/>
      <c r="N175" s="20"/>
    </row>
    <row r="176" spans="4:14" x14ac:dyDescent="0.2">
      <c r="D176" s="17"/>
      <c r="E176" s="18"/>
      <c r="F176" s="17"/>
      <c r="H176" s="18"/>
      <c r="I176" s="18"/>
      <c r="J176" s="20"/>
      <c r="K176" s="20"/>
      <c r="L176" s="20"/>
      <c r="M176" s="20"/>
      <c r="N176" s="20"/>
    </row>
    <row r="177" spans="4:14" x14ac:dyDescent="0.2">
      <c r="D177" s="17"/>
      <c r="E177" s="18"/>
      <c r="F177" s="17"/>
      <c r="H177" s="18"/>
      <c r="I177" s="18"/>
      <c r="J177" s="20"/>
      <c r="K177" s="20"/>
      <c r="L177" s="20"/>
      <c r="M177" s="20"/>
      <c r="N177" s="20"/>
    </row>
    <row r="178" spans="4:14" x14ac:dyDescent="0.2">
      <c r="D178" s="17"/>
      <c r="E178" s="18"/>
      <c r="F178" s="17"/>
      <c r="H178" s="18"/>
      <c r="I178" s="18"/>
      <c r="J178" s="20"/>
      <c r="K178" s="20"/>
      <c r="L178" s="20"/>
      <c r="M178" s="20"/>
      <c r="N178" s="20"/>
    </row>
    <row r="179" spans="4:14" x14ac:dyDescent="0.2">
      <c r="D179" s="17"/>
      <c r="E179" s="18"/>
      <c r="F179" s="17"/>
      <c r="H179" s="18"/>
      <c r="I179" s="18"/>
      <c r="J179" s="20"/>
      <c r="K179" s="20"/>
      <c r="L179" s="20"/>
      <c r="M179" s="20"/>
      <c r="N179" s="20"/>
    </row>
    <row r="180" spans="4:14" x14ac:dyDescent="0.2">
      <c r="D180" s="17"/>
      <c r="E180" s="18"/>
      <c r="F180" s="17"/>
      <c r="H180" s="18"/>
      <c r="I180" s="18"/>
      <c r="J180" s="20"/>
      <c r="K180" s="20"/>
      <c r="L180" s="20"/>
      <c r="M180" s="20"/>
      <c r="N180" s="20"/>
    </row>
    <row r="181" spans="4:14" x14ac:dyDescent="0.2">
      <c r="D181" s="17"/>
      <c r="E181" s="18"/>
      <c r="F181" s="17"/>
      <c r="H181" s="18"/>
      <c r="I181" s="18"/>
      <c r="J181" s="20"/>
      <c r="K181" s="20"/>
      <c r="L181" s="20"/>
      <c r="M181" s="20"/>
      <c r="N181" s="20"/>
    </row>
    <row r="182" spans="4:14" x14ac:dyDescent="0.2">
      <c r="D182" s="17"/>
      <c r="E182" s="18"/>
      <c r="F182" s="17"/>
      <c r="H182" s="18"/>
      <c r="I182" s="18"/>
      <c r="J182" s="20"/>
      <c r="K182" s="20"/>
      <c r="L182" s="20"/>
      <c r="M182" s="20"/>
      <c r="N182" s="20"/>
    </row>
    <row r="183" spans="4:14" x14ac:dyDescent="0.2">
      <c r="D183" s="17"/>
      <c r="E183" s="18"/>
      <c r="F183" s="17"/>
      <c r="H183" s="18"/>
      <c r="I183" s="18"/>
      <c r="J183" s="20"/>
      <c r="K183" s="20"/>
      <c r="L183" s="20"/>
      <c r="M183" s="20"/>
      <c r="N183" s="20"/>
    </row>
    <row r="184" spans="4:14" x14ac:dyDescent="0.2">
      <c r="D184" s="17"/>
      <c r="E184" s="18"/>
      <c r="F184" s="17"/>
      <c r="H184" s="18"/>
      <c r="I184" s="18"/>
      <c r="J184" s="20"/>
      <c r="K184" s="20"/>
      <c r="L184" s="20"/>
      <c r="M184" s="20"/>
      <c r="N184" s="20"/>
    </row>
    <row r="185" spans="4:14" x14ac:dyDescent="0.2">
      <c r="D185" s="17"/>
      <c r="E185" s="18"/>
      <c r="F185" s="17"/>
      <c r="H185" s="18"/>
      <c r="I185" s="18"/>
      <c r="J185" s="20"/>
      <c r="K185" s="20"/>
      <c r="L185" s="20"/>
      <c r="M185" s="20"/>
      <c r="N185" s="20"/>
    </row>
    <row r="186" spans="4:14" x14ac:dyDescent="0.2">
      <c r="D186" s="17"/>
      <c r="E186" s="18"/>
      <c r="F186" s="17"/>
      <c r="H186" s="18"/>
      <c r="I186" s="18"/>
      <c r="J186" s="20"/>
      <c r="K186" s="20"/>
      <c r="L186" s="20"/>
      <c r="M186" s="20"/>
      <c r="N186" s="20"/>
    </row>
    <row r="187" spans="4:14" x14ac:dyDescent="0.2">
      <c r="D187" s="17"/>
      <c r="E187" s="18"/>
      <c r="F187" s="17"/>
      <c r="H187" s="18"/>
      <c r="I187" s="18"/>
      <c r="J187" s="20"/>
      <c r="K187" s="20"/>
      <c r="L187" s="20"/>
      <c r="M187" s="20"/>
      <c r="N187" s="20"/>
    </row>
    <row r="188" spans="4:14" x14ac:dyDescent="0.2">
      <c r="D188" s="17"/>
      <c r="E188" s="18"/>
      <c r="F188" s="17"/>
      <c r="H188" s="18"/>
      <c r="I188" s="18"/>
      <c r="J188" s="20"/>
      <c r="K188" s="20"/>
      <c r="L188" s="20"/>
      <c r="M188" s="20"/>
      <c r="N188" s="20"/>
    </row>
    <row r="189" spans="4:14" x14ac:dyDescent="0.2">
      <c r="D189" s="17"/>
      <c r="E189" s="18"/>
      <c r="F189" s="17"/>
      <c r="H189" s="18"/>
      <c r="I189" s="18"/>
      <c r="J189" s="20"/>
      <c r="K189" s="20"/>
      <c r="L189" s="20"/>
      <c r="M189" s="20"/>
      <c r="N189" s="20"/>
    </row>
    <row r="190" spans="4:14" x14ac:dyDescent="0.2">
      <c r="D190" s="17"/>
      <c r="E190" s="18"/>
      <c r="F190" s="17"/>
      <c r="H190" s="18"/>
      <c r="I190" s="18"/>
      <c r="J190" s="20"/>
      <c r="K190" s="20"/>
      <c r="L190" s="20"/>
      <c r="M190" s="20"/>
      <c r="N190" s="20"/>
    </row>
    <row r="191" spans="4:14" x14ac:dyDescent="0.2">
      <c r="D191" s="17"/>
      <c r="E191" s="18"/>
      <c r="F191" s="17"/>
      <c r="H191" s="18"/>
      <c r="I191" s="18"/>
      <c r="J191" s="20"/>
      <c r="K191" s="20"/>
      <c r="L191" s="20"/>
      <c r="M191" s="20"/>
      <c r="N191" s="20"/>
    </row>
    <row r="192" spans="4:14" x14ac:dyDescent="0.2">
      <c r="D192" s="17"/>
      <c r="E192" s="18"/>
      <c r="F192" s="17"/>
      <c r="H192" s="18"/>
      <c r="I192" s="18"/>
      <c r="J192" s="20"/>
      <c r="K192" s="20"/>
      <c r="L192" s="20"/>
      <c r="M192" s="20"/>
      <c r="N192" s="20"/>
    </row>
    <row r="193" spans="4:14" x14ac:dyDescent="0.2">
      <c r="D193" s="17"/>
      <c r="E193" s="18"/>
      <c r="F193" s="17"/>
      <c r="H193" s="18"/>
      <c r="I193" s="18"/>
      <c r="J193" s="20"/>
      <c r="K193" s="20"/>
      <c r="L193" s="20"/>
      <c r="M193" s="20"/>
      <c r="N193" s="20"/>
    </row>
    <row r="194" spans="4:14" x14ac:dyDescent="0.2">
      <c r="D194" s="17"/>
      <c r="E194" s="18"/>
      <c r="F194" s="17"/>
      <c r="H194" s="18"/>
      <c r="I194" s="18"/>
      <c r="J194" s="20"/>
      <c r="K194" s="20"/>
      <c r="L194" s="20"/>
      <c r="M194" s="20"/>
      <c r="N194" s="20"/>
    </row>
    <row r="195" spans="4:14" x14ac:dyDescent="0.2">
      <c r="D195" s="17"/>
      <c r="E195" s="18"/>
      <c r="F195" s="17"/>
      <c r="H195" s="18"/>
      <c r="I195" s="18"/>
      <c r="J195" s="20"/>
      <c r="K195" s="20"/>
      <c r="L195" s="20"/>
      <c r="M195" s="20"/>
      <c r="N195" s="20"/>
    </row>
    <row r="196" spans="4:14" x14ac:dyDescent="0.2">
      <c r="D196" s="17"/>
      <c r="E196" s="18"/>
      <c r="F196" s="17"/>
      <c r="H196" s="18"/>
      <c r="I196" s="18"/>
      <c r="J196" s="20"/>
      <c r="K196" s="20"/>
      <c r="L196" s="20"/>
      <c r="M196" s="20"/>
      <c r="N196" s="20"/>
    </row>
    <row r="197" spans="4:14" x14ac:dyDescent="0.2">
      <c r="D197" s="17"/>
      <c r="E197" s="18"/>
      <c r="F197" s="17"/>
      <c r="H197" s="18"/>
      <c r="I197" s="18"/>
      <c r="J197" s="20"/>
      <c r="K197" s="20"/>
      <c r="L197" s="20"/>
      <c r="M197" s="20"/>
      <c r="N197" s="20"/>
    </row>
    <row r="198" spans="4:14" x14ac:dyDescent="0.2">
      <c r="D198" s="17"/>
      <c r="E198" s="18"/>
      <c r="F198" s="17"/>
      <c r="H198" s="18"/>
      <c r="I198" s="18"/>
      <c r="J198" s="20"/>
      <c r="K198" s="20"/>
      <c r="L198" s="20"/>
      <c r="M198" s="20"/>
      <c r="N198" s="20"/>
    </row>
    <row r="199" spans="4:14" x14ac:dyDescent="0.2">
      <c r="D199" s="17"/>
      <c r="E199" s="18"/>
      <c r="F199" s="17"/>
      <c r="H199" s="18"/>
      <c r="I199" s="18"/>
      <c r="J199" s="20"/>
      <c r="K199" s="20"/>
      <c r="L199" s="20"/>
      <c r="M199" s="20"/>
      <c r="N199" s="20"/>
    </row>
    <row r="200" spans="4:14" x14ac:dyDescent="0.2">
      <c r="D200" s="17"/>
      <c r="E200" s="18"/>
      <c r="F200" s="17"/>
      <c r="H200" s="18"/>
      <c r="I200" s="18"/>
      <c r="J200" s="20"/>
      <c r="K200" s="20"/>
      <c r="L200" s="20"/>
      <c r="M200" s="20"/>
      <c r="N200" s="20"/>
    </row>
    <row r="201" spans="4:14" x14ac:dyDescent="0.2">
      <c r="D201" s="17"/>
      <c r="E201" s="18"/>
      <c r="F201" s="17"/>
      <c r="H201" s="18"/>
      <c r="I201" s="18"/>
      <c r="J201" s="20"/>
      <c r="K201" s="20"/>
      <c r="L201" s="20"/>
      <c r="M201" s="20"/>
      <c r="N201" s="20"/>
    </row>
    <row r="202" spans="4:14" x14ac:dyDescent="0.2">
      <c r="D202" s="17"/>
      <c r="E202" s="18"/>
      <c r="F202" s="17"/>
      <c r="H202" s="18"/>
      <c r="I202" s="18"/>
      <c r="J202" s="20"/>
      <c r="K202" s="20"/>
      <c r="L202" s="20"/>
      <c r="M202" s="20"/>
      <c r="N202" s="20"/>
    </row>
    <row r="203" spans="4:14" x14ac:dyDescent="0.2">
      <c r="D203" s="17"/>
      <c r="E203" s="18"/>
      <c r="F203" s="17"/>
      <c r="H203" s="18"/>
      <c r="I203" s="18"/>
      <c r="J203" s="20"/>
      <c r="K203" s="20"/>
      <c r="L203" s="20"/>
      <c r="M203" s="20"/>
      <c r="N203" s="20"/>
    </row>
    <row r="204" spans="4:14" x14ac:dyDescent="0.2">
      <c r="D204" s="17"/>
      <c r="E204" s="18"/>
      <c r="F204" s="17"/>
      <c r="H204" s="18"/>
      <c r="I204" s="18"/>
      <c r="J204" s="20"/>
      <c r="K204" s="20"/>
      <c r="L204" s="20"/>
      <c r="M204" s="20"/>
      <c r="N204" s="20"/>
    </row>
    <row r="205" spans="4:14" x14ac:dyDescent="0.2">
      <c r="D205" s="17"/>
      <c r="E205" s="18"/>
      <c r="F205" s="17"/>
      <c r="H205" s="18"/>
      <c r="I205" s="18"/>
      <c r="J205" s="20"/>
      <c r="K205" s="20"/>
      <c r="L205" s="20"/>
      <c r="M205" s="20"/>
      <c r="N205" s="20"/>
    </row>
    <row r="206" spans="4:14" x14ac:dyDescent="0.2">
      <c r="D206" s="17"/>
      <c r="E206" s="18"/>
      <c r="F206" s="17"/>
      <c r="H206" s="18"/>
      <c r="I206" s="18"/>
      <c r="J206" s="20"/>
      <c r="K206" s="20"/>
      <c r="L206" s="20"/>
      <c r="M206" s="20"/>
      <c r="N206" s="20"/>
    </row>
    <row r="207" spans="4:14" x14ac:dyDescent="0.2">
      <c r="D207" s="17"/>
      <c r="E207" s="18"/>
      <c r="F207" s="17"/>
      <c r="H207" s="18"/>
      <c r="I207" s="18"/>
      <c r="J207" s="20"/>
      <c r="K207" s="20"/>
      <c r="L207" s="20"/>
      <c r="M207" s="20"/>
      <c r="N207" s="20"/>
    </row>
    <row r="208" spans="4:14" x14ac:dyDescent="0.2">
      <c r="D208" s="17"/>
      <c r="E208" s="18"/>
      <c r="F208" s="17"/>
      <c r="H208" s="18"/>
      <c r="I208" s="18"/>
      <c r="J208" s="20"/>
      <c r="K208" s="20"/>
      <c r="L208" s="20"/>
      <c r="M208" s="20"/>
      <c r="N208" s="20"/>
    </row>
    <row r="209" spans="4:14" x14ac:dyDescent="0.2">
      <c r="D209" s="17"/>
      <c r="E209" s="18"/>
      <c r="F209" s="17"/>
      <c r="H209" s="18"/>
      <c r="I209" s="18"/>
      <c r="J209" s="20"/>
      <c r="K209" s="20"/>
      <c r="L209" s="20"/>
      <c r="M209" s="20"/>
      <c r="N209" s="20"/>
    </row>
    <row r="210" spans="4:14" x14ac:dyDescent="0.2">
      <c r="D210" s="17"/>
      <c r="E210" s="18"/>
      <c r="F210" s="17"/>
      <c r="H210" s="18"/>
      <c r="I210" s="18"/>
      <c r="J210" s="20"/>
      <c r="K210" s="20"/>
      <c r="L210" s="20"/>
      <c r="M210" s="20"/>
      <c r="N210" s="20"/>
    </row>
    <row r="211" spans="4:14" x14ac:dyDescent="0.2">
      <c r="D211" s="17"/>
      <c r="E211" s="18"/>
      <c r="F211" s="17"/>
      <c r="H211" s="18"/>
      <c r="I211" s="18"/>
      <c r="J211" s="20"/>
      <c r="K211" s="20"/>
      <c r="L211" s="20"/>
      <c r="M211" s="20"/>
      <c r="N211" s="20"/>
    </row>
    <row r="212" spans="4:14" x14ac:dyDescent="0.2">
      <c r="D212" s="17"/>
      <c r="E212" s="18"/>
      <c r="F212" s="17"/>
      <c r="H212" s="18"/>
      <c r="I212" s="18"/>
      <c r="J212" s="20"/>
      <c r="K212" s="20"/>
      <c r="L212" s="20"/>
      <c r="M212" s="20"/>
      <c r="N212" s="20"/>
    </row>
    <row r="213" spans="4:14" x14ac:dyDescent="0.2">
      <c r="D213" s="17"/>
      <c r="E213" s="18"/>
      <c r="F213" s="17"/>
      <c r="H213" s="18"/>
      <c r="I213" s="18"/>
      <c r="J213" s="20"/>
      <c r="K213" s="20"/>
      <c r="L213" s="20"/>
      <c r="M213" s="20"/>
      <c r="N213" s="20"/>
    </row>
    <row r="214" spans="4:14" x14ac:dyDescent="0.2">
      <c r="D214" s="17"/>
      <c r="E214" s="18"/>
      <c r="F214" s="17"/>
      <c r="H214" s="18"/>
      <c r="I214" s="18"/>
      <c r="J214" s="20"/>
      <c r="K214" s="20"/>
      <c r="L214" s="20"/>
      <c r="M214" s="20"/>
      <c r="N214" s="20"/>
    </row>
    <row r="215" spans="4:14" x14ac:dyDescent="0.2">
      <c r="D215" s="17"/>
      <c r="E215" s="18"/>
      <c r="F215" s="17"/>
      <c r="H215" s="18"/>
      <c r="I215" s="18"/>
      <c r="J215" s="20"/>
      <c r="K215" s="20"/>
      <c r="L215" s="20"/>
      <c r="M215" s="20"/>
      <c r="N215" s="20"/>
    </row>
    <row r="216" spans="4:14" x14ac:dyDescent="0.2">
      <c r="D216" s="17"/>
      <c r="E216" s="18"/>
      <c r="F216" s="17"/>
      <c r="H216" s="18"/>
      <c r="I216" s="18"/>
      <c r="J216" s="20"/>
      <c r="K216" s="20"/>
      <c r="L216" s="20"/>
      <c r="M216" s="20"/>
      <c r="N216" s="20"/>
    </row>
    <row r="217" spans="4:14" x14ac:dyDescent="0.2">
      <c r="D217" s="17"/>
      <c r="E217" s="18"/>
      <c r="F217" s="17"/>
      <c r="H217" s="18"/>
      <c r="I217" s="18"/>
      <c r="J217" s="20"/>
      <c r="K217" s="20"/>
      <c r="L217" s="20"/>
      <c r="M217" s="20"/>
      <c r="N217" s="20"/>
    </row>
    <row r="218" spans="4:14" x14ac:dyDescent="0.2">
      <c r="D218" s="17"/>
      <c r="E218" s="18"/>
      <c r="F218" s="17"/>
      <c r="H218" s="18"/>
      <c r="I218" s="18"/>
      <c r="J218" s="20"/>
      <c r="K218" s="20"/>
      <c r="L218" s="20"/>
      <c r="M218" s="20"/>
      <c r="N218" s="20"/>
    </row>
    <row r="219" spans="4:14" x14ac:dyDescent="0.2">
      <c r="D219" s="17"/>
      <c r="E219" s="18"/>
      <c r="F219" s="17"/>
      <c r="H219" s="18"/>
      <c r="I219" s="18"/>
      <c r="J219" s="20"/>
      <c r="K219" s="20"/>
      <c r="L219" s="20"/>
      <c r="M219" s="20"/>
      <c r="N219" s="20"/>
    </row>
    <row r="220" spans="4:14" x14ac:dyDescent="0.2">
      <c r="D220" s="17"/>
      <c r="E220" s="18"/>
      <c r="F220" s="17"/>
      <c r="H220" s="18"/>
      <c r="I220" s="18"/>
      <c r="J220" s="20"/>
      <c r="K220" s="20"/>
      <c r="L220" s="20"/>
      <c r="M220" s="20"/>
      <c r="N220" s="20"/>
    </row>
    <row r="221" spans="4:14" x14ac:dyDescent="0.2">
      <c r="D221" s="17"/>
      <c r="E221" s="18"/>
      <c r="F221" s="17"/>
      <c r="H221" s="18"/>
      <c r="I221" s="18"/>
      <c r="J221" s="20"/>
      <c r="K221" s="20"/>
      <c r="L221" s="20"/>
      <c r="M221" s="20"/>
      <c r="N221" s="20"/>
    </row>
    <row r="222" spans="4:14" x14ac:dyDescent="0.2">
      <c r="D222" s="17"/>
      <c r="E222" s="18"/>
      <c r="F222" s="17"/>
      <c r="H222" s="18"/>
      <c r="I222" s="18"/>
      <c r="J222" s="20"/>
      <c r="K222" s="20"/>
      <c r="L222" s="20"/>
      <c r="M222" s="20"/>
      <c r="N222" s="20"/>
    </row>
    <row r="223" spans="4:14" x14ac:dyDescent="0.2">
      <c r="D223" s="17"/>
      <c r="E223" s="18"/>
      <c r="F223" s="17"/>
      <c r="H223" s="18"/>
      <c r="I223" s="18"/>
      <c r="J223" s="20"/>
      <c r="K223" s="20"/>
      <c r="L223" s="20"/>
      <c r="M223" s="20"/>
      <c r="N223" s="20"/>
    </row>
    <row r="224" spans="4:14" x14ac:dyDescent="0.2">
      <c r="D224" s="17"/>
      <c r="E224" s="18"/>
      <c r="F224" s="17"/>
      <c r="H224" s="18"/>
      <c r="I224" s="18"/>
      <c r="J224" s="20"/>
      <c r="K224" s="20"/>
      <c r="L224" s="20"/>
      <c r="M224" s="20"/>
      <c r="N224" s="20"/>
    </row>
    <row r="225" spans="4:14" x14ac:dyDescent="0.2">
      <c r="D225" s="17"/>
      <c r="E225" s="18"/>
      <c r="F225" s="17"/>
      <c r="H225" s="18"/>
      <c r="I225" s="18"/>
      <c r="J225" s="20"/>
      <c r="K225" s="20"/>
      <c r="L225" s="20"/>
      <c r="M225" s="20"/>
      <c r="N225" s="20"/>
    </row>
    <row r="226" spans="4:14" x14ac:dyDescent="0.2">
      <c r="D226" s="17"/>
      <c r="E226" s="18"/>
      <c r="F226" s="17"/>
      <c r="H226" s="18"/>
      <c r="I226" s="18"/>
      <c r="J226" s="20"/>
      <c r="K226" s="20"/>
      <c r="L226" s="20"/>
      <c r="M226" s="20"/>
      <c r="N226" s="20"/>
    </row>
    <row r="227" spans="4:14" x14ac:dyDescent="0.2">
      <c r="D227" s="17"/>
      <c r="E227" s="18"/>
      <c r="F227" s="17"/>
      <c r="H227" s="18"/>
      <c r="I227" s="18"/>
      <c r="J227" s="20"/>
      <c r="K227" s="20"/>
      <c r="L227" s="20"/>
      <c r="M227" s="20"/>
      <c r="N227" s="20"/>
    </row>
    <row r="228" spans="4:14" x14ac:dyDescent="0.2">
      <c r="D228" s="17"/>
      <c r="E228" s="18"/>
      <c r="F228" s="17"/>
      <c r="H228" s="18"/>
      <c r="I228" s="18"/>
      <c r="J228" s="20"/>
      <c r="K228" s="20"/>
      <c r="L228" s="20"/>
      <c r="M228" s="20"/>
      <c r="N228" s="20"/>
    </row>
    <row r="229" spans="4:14" x14ac:dyDescent="0.2">
      <c r="D229" s="17"/>
      <c r="E229" s="18"/>
      <c r="F229" s="17"/>
      <c r="H229" s="18"/>
      <c r="I229" s="18"/>
      <c r="J229" s="20"/>
      <c r="K229" s="20"/>
      <c r="L229" s="20"/>
      <c r="M229" s="20"/>
      <c r="N229" s="20"/>
    </row>
    <row r="230" spans="4:14" x14ac:dyDescent="0.2">
      <c r="D230" s="17"/>
      <c r="E230" s="18"/>
      <c r="F230" s="17"/>
      <c r="H230" s="18"/>
      <c r="I230" s="18"/>
      <c r="J230" s="20"/>
      <c r="K230" s="20"/>
      <c r="L230" s="20"/>
      <c r="M230" s="20"/>
      <c r="N230" s="20"/>
    </row>
    <row r="231" spans="4:14" x14ac:dyDescent="0.2">
      <c r="D231" s="17"/>
      <c r="E231" s="18"/>
      <c r="F231" s="17"/>
      <c r="H231" s="18"/>
      <c r="I231" s="18"/>
      <c r="J231" s="20"/>
      <c r="K231" s="20"/>
      <c r="L231" s="20"/>
      <c r="M231" s="20"/>
      <c r="N231" s="20"/>
    </row>
    <row r="232" spans="4:14" x14ac:dyDescent="0.2">
      <c r="D232" s="17"/>
      <c r="E232" s="18"/>
      <c r="F232" s="17"/>
      <c r="H232" s="18"/>
      <c r="I232" s="18"/>
      <c r="J232" s="20"/>
      <c r="K232" s="20"/>
      <c r="L232" s="20"/>
      <c r="M232" s="20"/>
      <c r="N232" s="20"/>
    </row>
    <row r="233" spans="4:14" x14ac:dyDescent="0.2">
      <c r="D233" s="17"/>
      <c r="E233" s="18"/>
      <c r="F233" s="17"/>
      <c r="H233" s="18"/>
      <c r="I233" s="18"/>
      <c r="J233" s="20"/>
      <c r="K233" s="20"/>
      <c r="L233" s="20"/>
      <c r="M233" s="20"/>
      <c r="N233" s="20"/>
    </row>
    <row r="234" spans="4:14" x14ac:dyDescent="0.2">
      <c r="D234" s="17"/>
      <c r="E234" s="18"/>
      <c r="F234" s="17"/>
      <c r="H234" s="18"/>
      <c r="I234" s="18"/>
      <c r="J234" s="20"/>
      <c r="K234" s="20"/>
      <c r="L234" s="20"/>
      <c r="M234" s="20"/>
      <c r="N234" s="20"/>
    </row>
    <row r="235" spans="4:14" x14ac:dyDescent="0.2">
      <c r="D235" s="17"/>
      <c r="E235" s="18"/>
      <c r="F235" s="17"/>
      <c r="H235" s="18"/>
      <c r="I235" s="18"/>
      <c r="J235" s="20"/>
      <c r="K235" s="20"/>
      <c r="L235" s="20"/>
      <c r="M235" s="20"/>
      <c r="N235" s="20"/>
    </row>
    <row r="236" spans="4:14" x14ac:dyDescent="0.2">
      <c r="D236" s="17"/>
      <c r="E236" s="18"/>
      <c r="F236" s="17"/>
      <c r="H236" s="18"/>
      <c r="I236" s="18"/>
      <c r="J236" s="20"/>
      <c r="K236" s="20"/>
      <c r="L236" s="20"/>
      <c r="M236" s="20"/>
      <c r="N236" s="20"/>
    </row>
    <row r="237" spans="4:14" x14ac:dyDescent="0.2">
      <c r="D237" s="17"/>
      <c r="E237" s="18"/>
      <c r="F237" s="17"/>
      <c r="H237" s="18"/>
      <c r="I237" s="18"/>
      <c r="J237" s="20"/>
      <c r="K237" s="20"/>
      <c r="L237" s="20"/>
      <c r="M237" s="20"/>
      <c r="N237" s="20"/>
    </row>
    <row r="238" spans="4:14" x14ac:dyDescent="0.2">
      <c r="D238" s="17"/>
      <c r="E238" s="18"/>
      <c r="F238" s="17"/>
      <c r="H238" s="18"/>
      <c r="I238" s="18"/>
      <c r="J238" s="20"/>
      <c r="K238" s="20"/>
      <c r="L238" s="20"/>
      <c r="M238" s="20"/>
      <c r="N238" s="20"/>
    </row>
    <row r="239" spans="4:14" x14ac:dyDescent="0.2">
      <c r="D239" s="17"/>
      <c r="E239" s="18"/>
      <c r="F239" s="17"/>
      <c r="H239" s="18"/>
      <c r="I239" s="18"/>
      <c r="J239" s="20"/>
      <c r="K239" s="20"/>
      <c r="L239" s="20"/>
      <c r="M239" s="20"/>
      <c r="N239" s="20"/>
    </row>
    <row r="240" spans="4:14" x14ac:dyDescent="0.2">
      <c r="D240" s="17"/>
      <c r="E240" s="18"/>
      <c r="F240" s="17"/>
      <c r="H240" s="18"/>
      <c r="I240" s="18"/>
      <c r="J240" s="20"/>
      <c r="K240" s="20"/>
      <c r="L240" s="20"/>
      <c r="M240" s="20"/>
      <c r="N240" s="20"/>
    </row>
    <row r="241" spans="4:14" x14ac:dyDescent="0.2">
      <c r="D241" s="17"/>
      <c r="E241" s="18"/>
      <c r="F241" s="17"/>
      <c r="H241" s="18"/>
      <c r="I241" s="18"/>
      <c r="J241" s="20"/>
      <c r="K241" s="20"/>
      <c r="L241" s="20"/>
      <c r="M241" s="20"/>
      <c r="N241" s="20"/>
    </row>
    <row r="242" spans="4:14" x14ac:dyDescent="0.2">
      <c r="D242" s="17"/>
      <c r="E242" s="18"/>
      <c r="F242" s="17"/>
      <c r="H242" s="18"/>
      <c r="I242" s="18"/>
      <c r="J242" s="20"/>
      <c r="K242" s="20"/>
      <c r="L242" s="20"/>
      <c r="M242" s="20"/>
      <c r="N242" s="20"/>
    </row>
    <row r="243" spans="4:14" x14ac:dyDescent="0.2">
      <c r="D243" s="17"/>
      <c r="E243" s="18"/>
      <c r="F243" s="17"/>
      <c r="H243" s="18"/>
      <c r="I243" s="18"/>
      <c r="J243" s="20"/>
      <c r="K243" s="20"/>
      <c r="L243" s="20"/>
      <c r="M243" s="20"/>
      <c r="N243" s="20"/>
    </row>
    <row r="244" spans="4:14" x14ac:dyDescent="0.2">
      <c r="D244" s="17"/>
      <c r="E244" s="18"/>
      <c r="F244" s="17"/>
      <c r="H244" s="18"/>
      <c r="I244" s="18"/>
      <c r="J244" s="20"/>
      <c r="K244" s="20"/>
      <c r="L244" s="20"/>
      <c r="M244" s="20"/>
      <c r="N244" s="20"/>
    </row>
    <row r="245" spans="4:14" x14ac:dyDescent="0.2">
      <c r="D245" s="17"/>
      <c r="E245" s="18"/>
      <c r="F245" s="17"/>
      <c r="H245" s="18"/>
      <c r="I245" s="18"/>
      <c r="J245" s="20"/>
      <c r="K245" s="20"/>
      <c r="L245" s="20"/>
      <c r="M245" s="20"/>
      <c r="N245" s="20"/>
    </row>
    <row r="246" spans="4:14" x14ac:dyDescent="0.2">
      <c r="D246" s="17"/>
      <c r="E246" s="18"/>
      <c r="F246" s="17"/>
      <c r="H246" s="18"/>
      <c r="I246" s="18"/>
      <c r="J246" s="20"/>
      <c r="K246" s="20"/>
      <c r="L246" s="20"/>
      <c r="M246" s="20"/>
      <c r="N246" s="20"/>
    </row>
    <row r="247" spans="4:14" x14ac:dyDescent="0.2">
      <c r="D247" s="17"/>
      <c r="E247" s="18"/>
      <c r="F247" s="17"/>
      <c r="H247" s="18"/>
      <c r="I247" s="18"/>
      <c r="J247" s="20"/>
      <c r="K247" s="20"/>
      <c r="L247" s="20"/>
      <c r="M247" s="20"/>
      <c r="N247" s="20"/>
    </row>
    <row r="248" spans="4:14" x14ac:dyDescent="0.2">
      <c r="D248" s="17"/>
      <c r="E248" s="18"/>
      <c r="F248" s="17"/>
      <c r="H248" s="18"/>
      <c r="I248" s="18"/>
      <c r="J248" s="20"/>
      <c r="K248" s="20"/>
      <c r="L248" s="20"/>
      <c r="M248" s="20"/>
      <c r="N248" s="20"/>
    </row>
    <row r="249" spans="4:14" x14ac:dyDescent="0.2">
      <c r="D249" s="17"/>
      <c r="E249" s="18"/>
      <c r="F249" s="17"/>
      <c r="H249" s="18"/>
      <c r="I249" s="18"/>
      <c r="J249" s="20"/>
      <c r="K249" s="20"/>
      <c r="L249" s="20"/>
      <c r="M249" s="20"/>
      <c r="N249" s="20"/>
    </row>
    <row r="250" spans="4:14" x14ac:dyDescent="0.2">
      <c r="D250" s="17"/>
      <c r="E250" s="18"/>
      <c r="F250" s="17"/>
      <c r="H250" s="18"/>
      <c r="I250" s="18"/>
      <c r="J250" s="20"/>
      <c r="K250" s="20"/>
      <c r="L250" s="20"/>
      <c r="M250" s="20"/>
      <c r="N250" s="20"/>
    </row>
    <row r="251" spans="4:14" x14ac:dyDescent="0.2">
      <c r="D251" s="17"/>
      <c r="E251" s="18"/>
      <c r="F251" s="17"/>
      <c r="H251" s="18"/>
      <c r="I251" s="18"/>
      <c r="J251" s="20"/>
      <c r="K251" s="20"/>
      <c r="L251" s="20"/>
      <c r="M251" s="20"/>
      <c r="N251" s="20"/>
    </row>
    <row r="252" spans="4:14" x14ac:dyDescent="0.2">
      <c r="D252" s="17"/>
      <c r="E252" s="18"/>
      <c r="F252" s="17"/>
      <c r="H252" s="18"/>
      <c r="I252" s="18"/>
      <c r="J252" s="20"/>
      <c r="K252" s="20"/>
      <c r="L252" s="20"/>
      <c r="M252" s="20"/>
      <c r="N252" s="20"/>
    </row>
    <row r="253" spans="4:14" x14ac:dyDescent="0.2">
      <c r="D253" s="17"/>
      <c r="E253" s="18"/>
      <c r="F253" s="17"/>
      <c r="H253" s="18"/>
      <c r="I253" s="18"/>
      <c r="J253" s="20"/>
      <c r="K253" s="20"/>
      <c r="L253" s="20"/>
      <c r="M253" s="20"/>
      <c r="N253" s="20"/>
    </row>
    <row r="254" spans="4:14" x14ac:dyDescent="0.2">
      <c r="D254" s="17"/>
      <c r="E254" s="18"/>
      <c r="F254" s="17"/>
      <c r="H254" s="18"/>
      <c r="I254" s="18"/>
      <c r="J254" s="20"/>
      <c r="K254" s="20"/>
      <c r="L254" s="20"/>
      <c r="M254" s="20"/>
      <c r="N254" s="20"/>
    </row>
    <row r="255" spans="4:14" x14ac:dyDescent="0.2">
      <c r="D255" s="17"/>
      <c r="E255" s="18"/>
      <c r="F255" s="17"/>
      <c r="H255" s="18"/>
      <c r="I255" s="18"/>
      <c r="J255" s="20"/>
      <c r="K255" s="20"/>
      <c r="L255" s="20"/>
      <c r="M255" s="20"/>
      <c r="N255" s="20"/>
    </row>
    <row r="256" spans="4:14" x14ac:dyDescent="0.2">
      <c r="D256" s="17"/>
      <c r="E256" s="18"/>
      <c r="F256" s="17"/>
      <c r="H256" s="18"/>
      <c r="I256" s="18"/>
      <c r="J256" s="20"/>
      <c r="K256" s="20"/>
      <c r="L256" s="20"/>
      <c r="M256" s="20"/>
      <c r="N256" s="20"/>
    </row>
    <row r="257" spans="4:14" x14ac:dyDescent="0.2">
      <c r="D257" s="17"/>
      <c r="E257" s="18"/>
      <c r="F257" s="17"/>
      <c r="H257" s="18"/>
      <c r="I257" s="18"/>
      <c r="J257" s="20"/>
      <c r="K257" s="20"/>
      <c r="L257" s="20"/>
      <c r="M257" s="20"/>
      <c r="N257" s="20"/>
    </row>
    <row r="258" spans="4:14" x14ac:dyDescent="0.2">
      <c r="D258" s="17"/>
      <c r="E258" s="18"/>
      <c r="F258" s="17"/>
      <c r="H258" s="18"/>
      <c r="I258" s="18"/>
      <c r="J258" s="20"/>
      <c r="K258" s="20"/>
      <c r="L258" s="20"/>
      <c r="M258" s="20"/>
      <c r="N258" s="20"/>
    </row>
    <row r="259" spans="4:14" x14ac:dyDescent="0.2">
      <c r="D259" s="17"/>
      <c r="E259" s="18"/>
      <c r="F259" s="17"/>
      <c r="H259" s="18"/>
      <c r="I259" s="18"/>
      <c r="J259" s="20"/>
      <c r="K259" s="20"/>
      <c r="L259" s="20"/>
      <c r="M259" s="20"/>
      <c r="N259" s="20"/>
    </row>
    <row r="260" spans="4:14" x14ac:dyDescent="0.2">
      <c r="D260" s="17"/>
      <c r="E260" s="18"/>
      <c r="F260" s="17"/>
      <c r="H260" s="18"/>
      <c r="I260" s="18"/>
      <c r="J260" s="20"/>
      <c r="K260" s="20"/>
      <c r="L260" s="20"/>
      <c r="M260" s="20"/>
      <c r="N260" s="20"/>
    </row>
    <row r="261" spans="4:14" x14ac:dyDescent="0.2">
      <c r="D261" s="17"/>
      <c r="E261" s="18"/>
      <c r="F261" s="17"/>
      <c r="H261" s="18"/>
      <c r="I261" s="18"/>
      <c r="J261" s="20"/>
      <c r="K261" s="20"/>
      <c r="L261" s="20"/>
      <c r="M261" s="20"/>
      <c r="N261" s="20"/>
    </row>
    <row r="262" spans="4:14" x14ac:dyDescent="0.2">
      <c r="D262" s="17"/>
      <c r="E262" s="18"/>
      <c r="F262" s="17"/>
      <c r="H262" s="18"/>
      <c r="I262" s="18"/>
      <c r="J262" s="20"/>
      <c r="K262" s="20"/>
      <c r="L262" s="20"/>
      <c r="M262" s="20"/>
      <c r="N262" s="20"/>
    </row>
    <row r="263" spans="4:14" x14ac:dyDescent="0.2">
      <c r="D263" s="17"/>
      <c r="E263" s="18"/>
      <c r="F263" s="17"/>
      <c r="H263" s="18"/>
      <c r="I263" s="18"/>
      <c r="J263" s="20"/>
      <c r="K263" s="20"/>
      <c r="L263" s="20"/>
      <c r="M263" s="20"/>
      <c r="N263" s="20"/>
    </row>
    <row r="264" spans="4:14" x14ac:dyDescent="0.2">
      <c r="D264" s="17"/>
      <c r="E264" s="18"/>
      <c r="F264" s="17"/>
      <c r="H264" s="18"/>
      <c r="I264" s="18"/>
      <c r="J264" s="20"/>
      <c r="K264" s="20"/>
      <c r="L264" s="20"/>
      <c r="M264" s="20"/>
      <c r="N264" s="20"/>
    </row>
    <row r="265" spans="4:14" x14ac:dyDescent="0.2">
      <c r="D265" s="17"/>
      <c r="E265" s="18"/>
      <c r="F265" s="17"/>
      <c r="H265" s="18"/>
      <c r="I265" s="18"/>
      <c r="J265" s="20"/>
      <c r="K265" s="20"/>
      <c r="L265" s="20"/>
      <c r="M265" s="20"/>
      <c r="N265" s="20"/>
    </row>
    <row r="266" spans="4:14" x14ac:dyDescent="0.2">
      <c r="D266" s="17"/>
      <c r="E266" s="18"/>
      <c r="F266" s="17"/>
      <c r="H266" s="18"/>
      <c r="I266" s="18"/>
      <c r="J266" s="20"/>
      <c r="K266" s="20"/>
      <c r="L266" s="20"/>
      <c r="M266" s="20"/>
      <c r="N266" s="20"/>
    </row>
    <row r="267" spans="4:14" x14ac:dyDescent="0.2">
      <c r="D267" s="17"/>
      <c r="E267" s="18"/>
      <c r="F267" s="17"/>
      <c r="H267" s="18"/>
      <c r="I267" s="18"/>
      <c r="J267" s="20"/>
      <c r="K267" s="20"/>
      <c r="L267" s="20"/>
      <c r="M267" s="20"/>
      <c r="N267" s="20"/>
    </row>
    <row r="268" spans="4:14" x14ac:dyDescent="0.2">
      <c r="D268" s="17"/>
      <c r="E268" s="18"/>
      <c r="F268" s="17"/>
      <c r="H268" s="18"/>
      <c r="I268" s="18"/>
      <c r="J268" s="20"/>
      <c r="K268" s="20"/>
      <c r="L268" s="20"/>
      <c r="M268" s="20"/>
      <c r="N268" s="20"/>
    </row>
    <row r="269" spans="4:14" x14ac:dyDescent="0.2">
      <c r="D269" s="17"/>
      <c r="E269" s="18"/>
      <c r="F269" s="17"/>
      <c r="H269" s="18"/>
      <c r="I269" s="18"/>
      <c r="J269" s="20"/>
      <c r="K269" s="20"/>
      <c r="L269" s="20"/>
      <c r="M269" s="20"/>
      <c r="N269" s="20"/>
    </row>
    <row r="270" spans="4:14" x14ac:dyDescent="0.2">
      <c r="D270" s="17"/>
      <c r="E270" s="18"/>
      <c r="F270" s="17"/>
      <c r="H270" s="18"/>
      <c r="I270" s="18"/>
      <c r="J270" s="20"/>
      <c r="K270" s="20"/>
      <c r="L270" s="20"/>
      <c r="M270" s="20"/>
      <c r="N270" s="20"/>
    </row>
    <row r="271" spans="4:14" x14ac:dyDescent="0.2">
      <c r="D271" s="17"/>
      <c r="E271" s="18"/>
      <c r="F271" s="17"/>
      <c r="H271" s="18"/>
      <c r="I271" s="18"/>
      <c r="J271" s="20"/>
      <c r="K271" s="20"/>
      <c r="L271" s="20"/>
      <c r="M271" s="20"/>
      <c r="N271" s="20"/>
    </row>
    <row r="272" spans="4:14" x14ac:dyDescent="0.2">
      <c r="D272" s="17"/>
      <c r="E272" s="18"/>
      <c r="F272" s="17"/>
      <c r="H272" s="18"/>
      <c r="I272" s="18"/>
      <c r="J272" s="20"/>
      <c r="K272" s="20"/>
      <c r="L272" s="20"/>
      <c r="M272" s="20"/>
      <c r="N272" s="20"/>
    </row>
    <row r="273" spans="4:14" x14ac:dyDescent="0.2">
      <c r="D273" s="17"/>
      <c r="E273" s="18"/>
      <c r="F273" s="17"/>
      <c r="H273" s="18"/>
      <c r="I273" s="18"/>
      <c r="J273" s="20"/>
      <c r="K273" s="20"/>
      <c r="L273" s="20"/>
      <c r="M273" s="20"/>
      <c r="N273" s="20"/>
    </row>
    <row r="274" spans="4:14" x14ac:dyDescent="0.2">
      <c r="D274" s="17"/>
      <c r="E274" s="18"/>
      <c r="F274" s="17"/>
      <c r="H274" s="18"/>
      <c r="I274" s="18"/>
      <c r="J274" s="20"/>
      <c r="K274" s="20"/>
      <c r="L274" s="20"/>
      <c r="M274" s="20"/>
      <c r="N274" s="20"/>
    </row>
    <row r="275" spans="4:14" x14ac:dyDescent="0.2">
      <c r="D275" s="17"/>
      <c r="E275" s="18"/>
      <c r="F275" s="17"/>
      <c r="H275" s="18"/>
      <c r="I275" s="18"/>
      <c r="J275" s="20"/>
      <c r="K275" s="20"/>
      <c r="L275" s="20"/>
      <c r="M275" s="20"/>
      <c r="N275" s="20"/>
    </row>
    <row r="276" spans="4:14" x14ac:dyDescent="0.2">
      <c r="D276" s="17"/>
      <c r="E276" s="18"/>
      <c r="F276" s="17"/>
      <c r="H276" s="18"/>
      <c r="I276" s="18"/>
      <c r="J276" s="20"/>
      <c r="K276" s="20"/>
      <c r="L276" s="20"/>
      <c r="M276" s="20"/>
      <c r="N276" s="20"/>
    </row>
    <row r="277" spans="4:14" x14ac:dyDescent="0.2">
      <c r="D277" s="17"/>
      <c r="E277" s="18"/>
      <c r="F277" s="17"/>
      <c r="H277" s="18"/>
      <c r="I277" s="18"/>
      <c r="J277" s="20"/>
      <c r="K277" s="20"/>
      <c r="L277" s="20"/>
      <c r="M277" s="20"/>
      <c r="N277" s="20"/>
    </row>
    <row r="278" spans="4:14" x14ac:dyDescent="0.2">
      <c r="D278" s="17"/>
      <c r="E278" s="18"/>
      <c r="F278" s="17"/>
      <c r="H278" s="18"/>
      <c r="I278" s="18"/>
      <c r="J278" s="20"/>
      <c r="K278" s="20"/>
      <c r="L278" s="20"/>
      <c r="M278" s="20"/>
      <c r="N278" s="20"/>
    </row>
    <row r="279" spans="4:14" x14ac:dyDescent="0.2">
      <c r="D279" s="17"/>
      <c r="E279" s="18"/>
      <c r="F279" s="17"/>
      <c r="H279" s="18"/>
      <c r="I279" s="18"/>
      <c r="J279" s="20"/>
      <c r="K279" s="20"/>
      <c r="L279" s="20"/>
      <c r="M279" s="20"/>
      <c r="N279" s="20"/>
    </row>
    <row r="280" spans="4:14" x14ac:dyDescent="0.2">
      <c r="D280" s="17"/>
      <c r="E280" s="18"/>
      <c r="F280" s="17"/>
      <c r="H280" s="18"/>
      <c r="I280" s="18"/>
      <c r="J280" s="20"/>
      <c r="K280" s="20"/>
      <c r="L280" s="20"/>
      <c r="M280" s="20"/>
      <c r="N280" s="20"/>
    </row>
    <row r="281" spans="4:14" x14ac:dyDescent="0.2">
      <c r="D281" s="17"/>
      <c r="E281" s="18"/>
      <c r="F281" s="17"/>
      <c r="H281" s="18"/>
      <c r="I281" s="18"/>
      <c r="J281" s="20"/>
      <c r="K281" s="20"/>
      <c r="L281" s="20"/>
      <c r="M281" s="20"/>
      <c r="N281" s="20"/>
    </row>
    <row r="282" spans="4:14" x14ac:dyDescent="0.2">
      <c r="D282" s="17"/>
      <c r="E282" s="18"/>
      <c r="F282" s="17"/>
      <c r="H282" s="18"/>
      <c r="I282" s="18"/>
      <c r="J282" s="20"/>
      <c r="K282" s="20"/>
      <c r="L282" s="20"/>
      <c r="M282" s="20"/>
      <c r="N282" s="20"/>
    </row>
    <row r="283" spans="4:14" x14ac:dyDescent="0.2">
      <c r="D283" s="17"/>
      <c r="E283" s="18"/>
      <c r="F283" s="17"/>
      <c r="H283" s="18"/>
      <c r="I283" s="18"/>
      <c r="J283" s="20"/>
      <c r="K283" s="20"/>
      <c r="L283" s="20"/>
      <c r="M283" s="20"/>
      <c r="N283" s="20"/>
    </row>
    <row r="284" spans="4:14" x14ac:dyDescent="0.2">
      <c r="D284" s="17"/>
      <c r="E284" s="18"/>
      <c r="F284" s="17"/>
      <c r="H284" s="18"/>
      <c r="I284" s="18"/>
      <c r="J284" s="20"/>
      <c r="K284" s="20"/>
      <c r="L284" s="20"/>
      <c r="M284" s="20"/>
      <c r="N284" s="20"/>
    </row>
    <row r="285" spans="4:14" x14ac:dyDescent="0.2">
      <c r="D285" s="17"/>
      <c r="E285" s="18"/>
      <c r="F285" s="17"/>
      <c r="H285" s="18"/>
      <c r="I285" s="18"/>
      <c r="J285" s="20"/>
      <c r="K285" s="20"/>
      <c r="L285" s="20"/>
      <c r="M285" s="20"/>
      <c r="N285" s="20"/>
    </row>
    <row r="286" spans="4:14" x14ac:dyDescent="0.2">
      <c r="D286" s="17"/>
      <c r="E286" s="18"/>
      <c r="F286" s="17"/>
      <c r="H286" s="18"/>
      <c r="I286" s="18"/>
      <c r="J286" s="20"/>
      <c r="K286" s="20"/>
      <c r="L286" s="20"/>
      <c r="M286" s="20"/>
      <c r="N286" s="20"/>
    </row>
    <row r="287" spans="4:14" x14ac:dyDescent="0.2">
      <c r="D287" s="17"/>
      <c r="E287" s="18"/>
      <c r="F287" s="17"/>
      <c r="H287" s="18"/>
      <c r="I287" s="18"/>
      <c r="J287" s="20"/>
      <c r="K287" s="20"/>
      <c r="L287" s="20"/>
      <c r="M287" s="20"/>
      <c r="N287" s="20"/>
    </row>
    <row r="288" spans="4:14" x14ac:dyDescent="0.2">
      <c r="D288" s="17"/>
      <c r="E288" s="18"/>
      <c r="F288" s="17"/>
      <c r="H288" s="18"/>
      <c r="I288" s="18"/>
      <c r="J288" s="20"/>
      <c r="K288" s="20"/>
      <c r="L288" s="20"/>
      <c r="M288" s="20"/>
      <c r="N288" s="20"/>
    </row>
    <row r="289" spans="4:14" x14ac:dyDescent="0.2">
      <c r="D289" s="17"/>
      <c r="E289" s="18"/>
      <c r="F289" s="17"/>
      <c r="H289" s="18"/>
      <c r="I289" s="18"/>
      <c r="J289" s="20"/>
      <c r="K289" s="20"/>
      <c r="L289" s="20"/>
      <c r="M289" s="20"/>
      <c r="N289" s="20"/>
    </row>
    <row r="290" spans="4:14" x14ac:dyDescent="0.2">
      <c r="D290" s="17"/>
      <c r="E290" s="18"/>
      <c r="F290" s="17"/>
      <c r="H290" s="18"/>
      <c r="I290" s="18"/>
      <c r="J290" s="20"/>
      <c r="K290" s="20"/>
      <c r="L290" s="20"/>
      <c r="M290" s="20"/>
      <c r="N290" s="20"/>
    </row>
    <row r="291" spans="4:14" x14ac:dyDescent="0.2">
      <c r="D291" s="17"/>
      <c r="E291" s="18"/>
      <c r="F291" s="17"/>
      <c r="H291" s="18"/>
      <c r="I291" s="18"/>
      <c r="J291" s="20"/>
      <c r="K291" s="20"/>
      <c r="L291" s="20"/>
      <c r="M291" s="20"/>
      <c r="N291" s="20"/>
    </row>
    <row r="292" spans="4:14" x14ac:dyDescent="0.2">
      <c r="D292" s="17"/>
      <c r="E292" s="18"/>
      <c r="F292" s="17"/>
      <c r="H292" s="18"/>
      <c r="I292" s="18"/>
      <c r="J292" s="20"/>
      <c r="K292" s="20"/>
      <c r="L292" s="20"/>
      <c r="M292" s="20"/>
      <c r="N292" s="20"/>
    </row>
    <row r="293" spans="4:14" x14ac:dyDescent="0.2">
      <c r="D293" s="17"/>
      <c r="E293" s="18"/>
      <c r="F293" s="17"/>
      <c r="H293" s="18"/>
      <c r="I293" s="18"/>
      <c r="J293" s="20"/>
      <c r="K293" s="20"/>
      <c r="L293" s="20"/>
      <c r="M293" s="20"/>
      <c r="N293" s="20"/>
    </row>
    <row r="294" spans="4:14" x14ac:dyDescent="0.2">
      <c r="D294" s="17"/>
      <c r="E294" s="18"/>
      <c r="F294" s="17"/>
      <c r="H294" s="18"/>
      <c r="I294" s="18"/>
      <c r="J294" s="20"/>
      <c r="K294" s="20"/>
      <c r="L294" s="20"/>
      <c r="M294" s="20"/>
      <c r="N294" s="20"/>
    </row>
    <row r="295" spans="4:14" x14ac:dyDescent="0.2">
      <c r="D295" s="17"/>
      <c r="E295" s="18"/>
      <c r="F295" s="17"/>
      <c r="H295" s="18"/>
      <c r="I295" s="18"/>
      <c r="J295" s="20"/>
      <c r="K295" s="20"/>
      <c r="L295" s="20"/>
      <c r="M295" s="20"/>
      <c r="N295" s="20"/>
    </row>
    <row r="296" spans="4:14" x14ac:dyDescent="0.2">
      <c r="D296" s="17"/>
      <c r="E296" s="18"/>
      <c r="F296" s="17"/>
      <c r="H296" s="18"/>
      <c r="I296" s="18"/>
      <c r="J296" s="20"/>
      <c r="K296" s="20"/>
      <c r="L296" s="20"/>
      <c r="M296" s="20"/>
      <c r="N296" s="20"/>
    </row>
    <row r="297" spans="4:14" x14ac:dyDescent="0.2">
      <c r="D297" s="17"/>
      <c r="E297" s="18"/>
      <c r="F297" s="17"/>
      <c r="H297" s="18"/>
      <c r="I297" s="18"/>
      <c r="J297" s="20"/>
      <c r="K297" s="20"/>
      <c r="L297" s="20"/>
      <c r="M297" s="20"/>
      <c r="N297" s="20"/>
    </row>
    <row r="298" spans="4:14" x14ac:dyDescent="0.2">
      <c r="D298" s="17"/>
      <c r="E298" s="18"/>
      <c r="F298" s="17"/>
      <c r="H298" s="18"/>
      <c r="I298" s="18"/>
      <c r="J298" s="20"/>
      <c r="K298" s="20"/>
      <c r="L298" s="20"/>
      <c r="M298" s="20"/>
      <c r="N298" s="20"/>
    </row>
    <row r="299" spans="4:14" x14ac:dyDescent="0.2">
      <c r="D299" s="17"/>
      <c r="E299" s="18"/>
      <c r="F299" s="17"/>
      <c r="H299" s="18"/>
      <c r="I299" s="18"/>
      <c r="J299" s="20"/>
      <c r="K299" s="20"/>
      <c r="L299" s="20"/>
      <c r="M299" s="20"/>
      <c r="N299" s="20"/>
    </row>
    <row r="300" spans="4:14" x14ac:dyDescent="0.2">
      <c r="D300" s="17"/>
      <c r="E300" s="18"/>
      <c r="F300" s="17"/>
      <c r="H300" s="18"/>
      <c r="I300" s="18"/>
      <c r="J300" s="20"/>
      <c r="K300" s="20"/>
      <c r="L300" s="20"/>
      <c r="M300" s="20"/>
      <c r="N300" s="20"/>
    </row>
    <row r="301" spans="4:14" x14ac:dyDescent="0.2">
      <c r="D301" s="17"/>
      <c r="E301" s="18"/>
      <c r="F301" s="17"/>
      <c r="H301" s="18"/>
      <c r="I301" s="18"/>
      <c r="J301" s="20"/>
      <c r="K301" s="20"/>
      <c r="L301" s="20"/>
      <c r="M301" s="20"/>
      <c r="N301" s="20"/>
    </row>
    <row r="302" spans="4:14" x14ac:dyDescent="0.2">
      <c r="D302" s="17"/>
      <c r="E302" s="18"/>
      <c r="F302" s="17"/>
      <c r="H302" s="18"/>
      <c r="I302" s="18"/>
      <c r="J302" s="20"/>
      <c r="K302" s="20"/>
      <c r="L302" s="20"/>
      <c r="M302" s="20"/>
      <c r="N302" s="20"/>
    </row>
    <row r="303" spans="4:14" x14ac:dyDescent="0.2">
      <c r="D303" s="17"/>
      <c r="E303" s="18"/>
      <c r="F303" s="17"/>
      <c r="H303" s="18"/>
      <c r="I303" s="18"/>
      <c r="J303" s="20"/>
      <c r="K303" s="20"/>
      <c r="L303" s="20"/>
      <c r="M303" s="20"/>
      <c r="N303" s="20"/>
    </row>
    <row r="304" spans="4:14" x14ac:dyDescent="0.2">
      <c r="D304" s="17"/>
      <c r="E304" s="18"/>
      <c r="F304" s="17"/>
      <c r="H304" s="18"/>
      <c r="I304" s="18"/>
      <c r="J304" s="20"/>
      <c r="K304" s="20"/>
      <c r="L304" s="20"/>
      <c r="M304" s="20"/>
      <c r="N304" s="20"/>
    </row>
    <row r="305" spans="4:14" x14ac:dyDescent="0.2">
      <c r="D305" s="17"/>
      <c r="E305" s="18"/>
      <c r="F305" s="17"/>
      <c r="H305" s="18"/>
      <c r="I305" s="18"/>
      <c r="J305" s="20"/>
      <c r="K305" s="20"/>
      <c r="L305" s="20"/>
      <c r="M305" s="20"/>
      <c r="N305" s="20"/>
    </row>
    <row r="306" spans="4:14" x14ac:dyDescent="0.2">
      <c r="D306" s="17"/>
      <c r="E306" s="18"/>
      <c r="F306" s="17"/>
      <c r="H306" s="18"/>
      <c r="I306" s="18"/>
      <c r="J306" s="20"/>
      <c r="K306" s="20"/>
      <c r="L306" s="20"/>
      <c r="M306" s="20"/>
      <c r="N306" s="20"/>
    </row>
    <row r="307" spans="4:14" x14ac:dyDescent="0.2">
      <c r="D307" s="17"/>
      <c r="E307" s="18"/>
      <c r="F307" s="17"/>
      <c r="H307" s="18"/>
      <c r="I307" s="18"/>
      <c r="J307" s="20"/>
      <c r="K307" s="20"/>
      <c r="L307" s="20"/>
      <c r="M307" s="20"/>
      <c r="N307" s="20"/>
    </row>
    <row r="308" spans="4:14" x14ac:dyDescent="0.2">
      <c r="D308" s="17"/>
      <c r="E308" s="18"/>
      <c r="F308" s="17"/>
      <c r="H308" s="18"/>
      <c r="I308" s="18"/>
      <c r="J308" s="20"/>
      <c r="K308" s="20"/>
      <c r="L308" s="20"/>
      <c r="M308" s="20"/>
      <c r="N308" s="20"/>
    </row>
    <row r="309" spans="4:14" x14ac:dyDescent="0.2">
      <c r="D309" s="17"/>
      <c r="E309" s="18"/>
      <c r="F309" s="17"/>
      <c r="H309" s="18"/>
      <c r="I309" s="18"/>
      <c r="J309" s="20"/>
      <c r="K309" s="20"/>
      <c r="L309" s="20"/>
      <c r="M309" s="20"/>
      <c r="N309" s="20"/>
    </row>
    <row r="310" spans="4:14" x14ac:dyDescent="0.2">
      <c r="D310" s="17"/>
      <c r="E310" s="18"/>
      <c r="F310" s="17"/>
      <c r="H310" s="18"/>
      <c r="I310" s="18"/>
      <c r="J310" s="20"/>
      <c r="K310" s="20"/>
      <c r="L310" s="20"/>
      <c r="M310" s="20"/>
      <c r="N310" s="20"/>
    </row>
    <row r="311" spans="4:14" x14ac:dyDescent="0.2">
      <c r="D311" s="17"/>
      <c r="E311" s="18"/>
      <c r="F311" s="17"/>
      <c r="H311" s="18"/>
      <c r="I311" s="18"/>
      <c r="J311" s="20"/>
      <c r="K311" s="20"/>
      <c r="L311" s="20"/>
      <c r="M311" s="20"/>
      <c r="N311" s="20"/>
    </row>
    <row r="312" spans="4:14" x14ac:dyDescent="0.2">
      <c r="D312" s="17"/>
      <c r="E312" s="18"/>
      <c r="F312" s="17"/>
      <c r="H312" s="18"/>
      <c r="I312" s="18"/>
      <c r="J312" s="20"/>
      <c r="K312" s="20"/>
      <c r="L312" s="20"/>
      <c r="M312" s="20"/>
      <c r="N312" s="20"/>
    </row>
    <row r="313" spans="4:14" x14ac:dyDescent="0.2">
      <c r="D313" s="17"/>
      <c r="E313" s="18"/>
      <c r="F313" s="17"/>
      <c r="H313" s="18"/>
      <c r="I313" s="18"/>
      <c r="J313" s="20"/>
      <c r="K313" s="20"/>
      <c r="L313" s="20"/>
      <c r="M313" s="20"/>
      <c r="N313" s="20"/>
    </row>
    <row r="314" spans="4:14" x14ac:dyDescent="0.2">
      <c r="D314" s="17"/>
      <c r="E314" s="18"/>
      <c r="F314" s="17"/>
      <c r="H314" s="18"/>
      <c r="I314" s="18"/>
      <c r="J314" s="20"/>
      <c r="K314" s="20"/>
      <c r="L314" s="20"/>
      <c r="M314" s="20"/>
      <c r="N314" s="20"/>
    </row>
    <row r="315" spans="4:14" x14ac:dyDescent="0.2">
      <c r="D315" s="17"/>
      <c r="E315" s="18"/>
      <c r="F315" s="17"/>
      <c r="H315" s="18"/>
      <c r="I315" s="18"/>
      <c r="J315" s="20"/>
      <c r="K315" s="20"/>
      <c r="L315" s="20"/>
      <c r="M315" s="20"/>
      <c r="N315" s="20"/>
    </row>
    <row r="316" spans="4:14" x14ac:dyDescent="0.2">
      <c r="D316" s="17"/>
      <c r="E316" s="18"/>
      <c r="F316" s="17"/>
      <c r="H316" s="18"/>
      <c r="I316" s="18"/>
      <c r="J316" s="20"/>
      <c r="K316" s="20"/>
      <c r="L316" s="20"/>
      <c r="M316" s="20"/>
      <c r="N316" s="20"/>
    </row>
    <row r="317" spans="4:14" x14ac:dyDescent="0.2">
      <c r="D317" s="17"/>
      <c r="E317" s="18"/>
      <c r="F317" s="17"/>
      <c r="H317" s="18"/>
      <c r="I317" s="18"/>
      <c r="J317" s="20"/>
      <c r="K317" s="20"/>
      <c r="L317" s="20"/>
      <c r="M317" s="20"/>
      <c r="N317" s="20"/>
    </row>
    <row r="318" spans="4:14" x14ac:dyDescent="0.2">
      <c r="D318" s="17"/>
      <c r="E318" s="18"/>
      <c r="F318" s="17"/>
      <c r="H318" s="18"/>
      <c r="I318" s="18"/>
      <c r="J318" s="20"/>
      <c r="K318" s="20"/>
      <c r="L318" s="20"/>
      <c r="M318" s="20"/>
      <c r="N318" s="20"/>
    </row>
    <row r="319" spans="4:14" x14ac:dyDescent="0.2">
      <c r="D319" s="17"/>
      <c r="E319" s="18"/>
      <c r="F319" s="17"/>
      <c r="H319" s="18"/>
      <c r="I319" s="18"/>
      <c r="J319" s="20"/>
      <c r="K319" s="20"/>
      <c r="L319" s="20"/>
      <c r="M319" s="20"/>
      <c r="N319" s="20"/>
    </row>
    <row r="320" spans="4:14" x14ac:dyDescent="0.2">
      <c r="D320" s="17"/>
      <c r="E320" s="18"/>
      <c r="F320" s="17"/>
      <c r="H320" s="18"/>
      <c r="I320" s="18"/>
      <c r="J320" s="20"/>
      <c r="K320" s="20"/>
      <c r="L320" s="20"/>
      <c r="M320" s="20"/>
      <c r="N320" s="20"/>
    </row>
    <row r="321" spans="4:14" x14ac:dyDescent="0.2">
      <c r="D321" s="17"/>
      <c r="E321" s="18"/>
      <c r="F321" s="17"/>
      <c r="H321" s="18"/>
      <c r="I321" s="18"/>
      <c r="J321" s="20"/>
      <c r="K321" s="20"/>
      <c r="L321" s="20"/>
      <c r="M321" s="20"/>
      <c r="N321" s="20"/>
    </row>
    <row r="322" spans="4:14" x14ac:dyDescent="0.2">
      <c r="D322" s="17"/>
      <c r="E322" s="18"/>
      <c r="F322" s="17"/>
      <c r="H322" s="18"/>
      <c r="I322" s="18"/>
      <c r="J322" s="20"/>
      <c r="K322" s="20"/>
      <c r="L322" s="20"/>
      <c r="M322" s="20"/>
      <c r="N322" s="20"/>
    </row>
    <row r="323" spans="4:14" x14ac:dyDescent="0.2">
      <c r="D323" s="17"/>
      <c r="E323" s="18"/>
      <c r="F323" s="17"/>
      <c r="H323" s="18"/>
      <c r="I323" s="18"/>
      <c r="J323" s="20"/>
      <c r="K323" s="20"/>
      <c r="L323" s="20"/>
      <c r="M323" s="20"/>
      <c r="N323" s="20"/>
    </row>
    <row r="324" spans="4:14" x14ac:dyDescent="0.2">
      <c r="D324" s="17"/>
      <c r="E324" s="18"/>
      <c r="F324" s="17"/>
      <c r="H324" s="18"/>
      <c r="I324" s="18"/>
      <c r="J324" s="20"/>
      <c r="K324" s="20"/>
      <c r="L324" s="20"/>
      <c r="M324" s="20"/>
      <c r="N324" s="20"/>
    </row>
    <row r="325" spans="4:14" x14ac:dyDescent="0.2">
      <c r="D325" s="17"/>
      <c r="E325" s="18"/>
      <c r="F325" s="17"/>
      <c r="H325" s="18"/>
      <c r="I325" s="18"/>
      <c r="J325" s="20"/>
      <c r="K325" s="20"/>
      <c r="L325" s="20"/>
      <c r="M325" s="20"/>
      <c r="N325" s="20"/>
    </row>
    <row r="326" spans="4:14" x14ac:dyDescent="0.2">
      <c r="D326" s="17"/>
      <c r="E326" s="18"/>
      <c r="F326" s="17"/>
      <c r="H326" s="18"/>
      <c r="I326" s="18"/>
      <c r="J326" s="20"/>
      <c r="K326" s="20"/>
      <c r="L326" s="20"/>
      <c r="M326" s="20"/>
      <c r="N326" s="20"/>
    </row>
    <row r="327" spans="4:14" x14ac:dyDescent="0.2">
      <c r="D327" s="17"/>
      <c r="E327" s="18"/>
      <c r="F327" s="17"/>
      <c r="H327" s="18"/>
      <c r="I327" s="18"/>
      <c r="J327" s="20"/>
      <c r="K327" s="20"/>
      <c r="L327" s="20"/>
      <c r="M327" s="20"/>
      <c r="N327" s="20"/>
    </row>
    <row r="328" spans="4:14" x14ac:dyDescent="0.2">
      <c r="D328" s="17"/>
      <c r="E328" s="18"/>
      <c r="F328" s="17"/>
      <c r="H328" s="18"/>
      <c r="I328" s="18"/>
      <c r="J328" s="20"/>
      <c r="K328" s="20"/>
      <c r="L328" s="20"/>
      <c r="M328" s="20"/>
      <c r="N328" s="20"/>
    </row>
    <row r="329" spans="4:14" x14ac:dyDescent="0.2">
      <c r="D329" s="17"/>
      <c r="E329" s="18"/>
      <c r="F329" s="17"/>
      <c r="H329" s="18"/>
      <c r="I329" s="18"/>
      <c r="J329" s="20"/>
      <c r="K329" s="20"/>
      <c r="L329" s="20"/>
      <c r="M329" s="20"/>
      <c r="N329" s="20"/>
    </row>
    <row r="330" spans="4:14" x14ac:dyDescent="0.2">
      <c r="D330" s="17"/>
      <c r="E330" s="18"/>
      <c r="F330" s="17"/>
      <c r="H330" s="18"/>
      <c r="I330" s="18"/>
      <c r="J330" s="20"/>
      <c r="K330" s="20"/>
      <c r="L330" s="20"/>
      <c r="M330" s="20"/>
      <c r="N330" s="20"/>
    </row>
    <row r="331" spans="4:14" x14ac:dyDescent="0.2">
      <c r="D331" s="17"/>
      <c r="E331" s="18"/>
      <c r="F331" s="17"/>
      <c r="H331" s="18"/>
      <c r="I331" s="18"/>
      <c r="J331" s="20"/>
      <c r="K331" s="20"/>
      <c r="L331" s="20"/>
      <c r="M331" s="20"/>
      <c r="N331" s="20"/>
    </row>
    <row r="332" spans="4:14" x14ac:dyDescent="0.2">
      <c r="D332" s="17"/>
      <c r="E332" s="18"/>
      <c r="F332" s="17"/>
      <c r="H332" s="18"/>
      <c r="I332" s="18"/>
      <c r="J332" s="20"/>
      <c r="K332" s="20"/>
      <c r="L332" s="20"/>
      <c r="M332" s="20"/>
      <c r="N332" s="20"/>
    </row>
    <row r="333" spans="4:14" x14ac:dyDescent="0.2">
      <c r="D333" s="17"/>
      <c r="E333" s="18"/>
      <c r="F333" s="17"/>
      <c r="H333" s="18"/>
      <c r="I333" s="18"/>
      <c r="J333" s="20"/>
      <c r="K333" s="20"/>
      <c r="L333" s="20"/>
      <c r="M333" s="20"/>
      <c r="N333" s="20"/>
    </row>
    <row r="334" spans="4:14" x14ac:dyDescent="0.2">
      <c r="D334" s="17"/>
      <c r="E334" s="18"/>
      <c r="F334" s="17"/>
      <c r="H334" s="18"/>
      <c r="I334" s="18"/>
      <c r="J334" s="20"/>
      <c r="K334" s="20"/>
      <c r="L334" s="20"/>
      <c r="M334" s="20"/>
      <c r="N334" s="20"/>
    </row>
    <row r="335" spans="4:14" x14ac:dyDescent="0.2">
      <c r="D335" s="17"/>
      <c r="E335" s="18"/>
      <c r="F335" s="17"/>
      <c r="H335" s="18"/>
      <c r="I335" s="18"/>
      <c r="J335" s="20"/>
      <c r="K335" s="20"/>
      <c r="L335" s="20"/>
      <c r="M335" s="20"/>
      <c r="N335" s="20"/>
    </row>
    <row r="336" spans="4:14" x14ac:dyDescent="0.2">
      <c r="D336" s="17"/>
      <c r="E336" s="18"/>
      <c r="F336" s="17"/>
      <c r="H336" s="18"/>
      <c r="I336" s="18"/>
      <c r="J336" s="20"/>
      <c r="K336" s="20"/>
      <c r="L336" s="20"/>
      <c r="M336" s="20"/>
      <c r="N336" s="20"/>
    </row>
    <row r="337" spans="4:14" x14ac:dyDescent="0.2">
      <c r="D337" s="17"/>
      <c r="E337" s="18"/>
      <c r="F337" s="17"/>
      <c r="H337" s="18"/>
      <c r="I337" s="18"/>
      <c r="J337" s="20"/>
      <c r="K337" s="20"/>
      <c r="L337" s="20"/>
      <c r="M337" s="20"/>
      <c r="N337" s="20"/>
    </row>
    <row r="338" spans="4:14" x14ac:dyDescent="0.2">
      <c r="D338" s="17"/>
      <c r="E338" s="18"/>
      <c r="F338" s="17"/>
      <c r="H338" s="18"/>
      <c r="I338" s="18"/>
      <c r="J338" s="20"/>
      <c r="K338" s="20"/>
      <c r="L338" s="20"/>
      <c r="M338" s="20"/>
      <c r="N338" s="20"/>
    </row>
    <row r="339" spans="4:14" x14ac:dyDescent="0.2">
      <c r="D339" s="17"/>
      <c r="E339" s="18"/>
      <c r="F339" s="17"/>
      <c r="H339" s="18"/>
      <c r="I339" s="18"/>
      <c r="J339" s="20"/>
      <c r="K339" s="20"/>
      <c r="L339" s="20"/>
      <c r="M339" s="20"/>
      <c r="N339" s="20"/>
    </row>
    <row r="340" spans="4:14" x14ac:dyDescent="0.2">
      <c r="D340" s="17"/>
      <c r="E340" s="18"/>
      <c r="F340" s="17"/>
      <c r="H340" s="18"/>
      <c r="I340" s="18"/>
      <c r="J340" s="20"/>
      <c r="K340" s="20"/>
      <c r="L340" s="20"/>
      <c r="M340" s="20"/>
      <c r="N340" s="20"/>
    </row>
    <row r="341" spans="4:14" x14ac:dyDescent="0.2">
      <c r="D341" s="17"/>
      <c r="E341" s="18"/>
      <c r="F341" s="17"/>
      <c r="H341" s="18"/>
      <c r="I341" s="18"/>
      <c r="J341" s="20"/>
      <c r="K341" s="20"/>
      <c r="L341" s="20"/>
      <c r="M341" s="20"/>
      <c r="N341" s="20"/>
    </row>
    <row r="342" spans="4:14" x14ac:dyDescent="0.2">
      <c r="D342" s="17"/>
      <c r="E342" s="18"/>
      <c r="F342" s="17"/>
      <c r="H342" s="18"/>
      <c r="I342" s="18"/>
      <c r="J342" s="20"/>
      <c r="K342" s="20"/>
      <c r="L342" s="20"/>
      <c r="M342" s="20"/>
      <c r="N342" s="20"/>
    </row>
    <row r="343" spans="4:14" x14ac:dyDescent="0.2">
      <c r="D343" s="17"/>
      <c r="E343" s="18"/>
      <c r="F343" s="17"/>
      <c r="H343" s="18"/>
      <c r="I343" s="18"/>
      <c r="J343" s="20"/>
      <c r="K343" s="20"/>
      <c r="L343" s="20"/>
      <c r="M343" s="20"/>
      <c r="N343" s="20"/>
    </row>
    <row r="344" spans="4:14" x14ac:dyDescent="0.2">
      <c r="D344" s="17"/>
      <c r="E344" s="18"/>
      <c r="F344" s="17"/>
      <c r="H344" s="18"/>
      <c r="I344" s="18"/>
      <c r="J344" s="20"/>
      <c r="K344" s="20"/>
      <c r="L344" s="20"/>
      <c r="M344" s="20"/>
      <c r="N344" s="20"/>
    </row>
    <row r="345" spans="4:14" x14ac:dyDescent="0.2">
      <c r="D345" s="17"/>
      <c r="E345" s="18"/>
      <c r="F345" s="17"/>
      <c r="H345" s="18"/>
      <c r="I345" s="18"/>
      <c r="J345" s="20"/>
      <c r="K345" s="20"/>
      <c r="L345" s="20"/>
      <c r="M345" s="20"/>
      <c r="N345" s="20"/>
    </row>
    <row r="346" spans="4:14" x14ac:dyDescent="0.2">
      <c r="D346" s="17"/>
      <c r="E346" s="18"/>
      <c r="F346" s="17"/>
      <c r="H346" s="18"/>
      <c r="I346" s="18"/>
      <c r="J346" s="20"/>
      <c r="K346" s="20"/>
      <c r="L346" s="20"/>
      <c r="M346" s="20"/>
      <c r="N346" s="20"/>
    </row>
    <row r="347" spans="4:14" x14ac:dyDescent="0.2">
      <c r="D347" s="17"/>
      <c r="E347" s="18"/>
      <c r="F347" s="17"/>
      <c r="H347" s="18"/>
      <c r="I347" s="18"/>
      <c r="J347" s="20"/>
      <c r="K347" s="20"/>
      <c r="L347" s="20"/>
      <c r="M347" s="20"/>
      <c r="N347" s="20"/>
    </row>
    <row r="348" spans="4:14" x14ac:dyDescent="0.2">
      <c r="D348" s="17"/>
      <c r="E348" s="18"/>
      <c r="F348" s="17"/>
      <c r="H348" s="18"/>
      <c r="I348" s="18"/>
      <c r="J348" s="20"/>
      <c r="K348" s="20"/>
      <c r="L348" s="20"/>
      <c r="M348" s="20"/>
      <c r="N348" s="20"/>
    </row>
    <row r="349" spans="4:14" x14ac:dyDescent="0.2">
      <c r="D349" s="17"/>
      <c r="E349" s="18"/>
      <c r="F349" s="17"/>
      <c r="H349" s="18"/>
      <c r="I349" s="18"/>
      <c r="J349" s="20"/>
      <c r="K349" s="20"/>
      <c r="L349" s="20"/>
      <c r="M349" s="20"/>
      <c r="N349" s="20"/>
    </row>
    <row r="350" spans="4:14" x14ac:dyDescent="0.2">
      <c r="D350" s="17"/>
      <c r="E350" s="18"/>
      <c r="F350" s="17"/>
      <c r="H350" s="18"/>
      <c r="I350" s="18"/>
      <c r="J350" s="20"/>
      <c r="K350" s="20"/>
      <c r="L350" s="20"/>
      <c r="M350" s="20"/>
      <c r="N350" s="20"/>
    </row>
    <row r="351" spans="4:14" x14ac:dyDescent="0.2">
      <c r="D351" s="17"/>
      <c r="E351" s="18"/>
      <c r="F351" s="17"/>
      <c r="H351" s="18"/>
      <c r="I351" s="18"/>
      <c r="J351" s="20"/>
      <c r="K351" s="20"/>
      <c r="L351" s="20"/>
      <c r="M351" s="20"/>
      <c r="N351" s="20"/>
    </row>
    <row r="352" spans="4:14" x14ac:dyDescent="0.2">
      <c r="D352" s="17"/>
      <c r="E352" s="18"/>
      <c r="F352" s="17"/>
      <c r="H352" s="18"/>
      <c r="I352" s="18"/>
      <c r="J352" s="20"/>
      <c r="K352" s="20"/>
      <c r="L352" s="20"/>
      <c r="M352" s="20"/>
      <c r="N352" s="20"/>
    </row>
    <row r="353" spans="4:14" x14ac:dyDescent="0.2">
      <c r="D353" s="17"/>
      <c r="E353" s="18"/>
      <c r="F353" s="17"/>
      <c r="H353" s="18"/>
      <c r="I353" s="18"/>
      <c r="J353" s="20"/>
      <c r="K353" s="20"/>
      <c r="L353" s="20"/>
      <c r="M353" s="20"/>
      <c r="N353" s="20"/>
    </row>
    <row r="354" spans="4:14" x14ac:dyDescent="0.2">
      <c r="D354" s="17"/>
      <c r="E354" s="18"/>
      <c r="F354" s="17"/>
      <c r="H354" s="18"/>
      <c r="I354" s="18"/>
      <c r="J354" s="20"/>
      <c r="K354" s="20"/>
      <c r="L354" s="20"/>
      <c r="M354" s="20"/>
      <c r="N354" s="20"/>
    </row>
    <row r="355" spans="4:14" x14ac:dyDescent="0.2">
      <c r="D355" s="17"/>
      <c r="E355" s="18"/>
      <c r="F355" s="17"/>
      <c r="H355" s="18"/>
      <c r="I355" s="18"/>
      <c r="J355" s="20"/>
      <c r="K355" s="20"/>
      <c r="L355" s="20"/>
      <c r="M355" s="20"/>
      <c r="N355" s="20"/>
    </row>
    <row r="356" spans="4:14" x14ac:dyDescent="0.2">
      <c r="D356" s="17"/>
      <c r="E356" s="18"/>
      <c r="F356" s="17"/>
      <c r="H356" s="18"/>
      <c r="I356" s="18"/>
      <c r="J356" s="20"/>
      <c r="K356" s="20"/>
      <c r="L356" s="20"/>
      <c r="M356" s="20"/>
      <c r="N356" s="20"/>
    </row>
    <row r="357" spans="4:14" x14ac:dyDescent="0.2">
      <c r="D357" s="17"/>
      <c r="E357" s="18"/>
      <c r="F357" s="17"/>
      <c r="H357" s="18"/>
      <c r="I357" s="18"/>
      <c r="J357" s="20"/>
      <c r="K357" s="20"/>
      <c r="L357" s="20"/>
      <c r="M357" s="20"/>
      <c r="N357" s="20"/>
    </row>
    <row r="358" spans="4:14" x14ac:dyDescent="0.2">
      <c r="D358" s="17"/>
      <c r="E358" s="18"/>
      <c r="F358" s="17"/>
      <c r="H358" s="18"/>
      <c r="I358" s="18"/>
      <c r="J358" s="20"/>
      <c r="K358" s="20"/>
      <c r="L358" s="20"/>
      <c r="M358" s="20"/>
      <c r="N358" s="20"/>
    </row>
    <row r="359" spans="4:14" x14ac:dyDescent="0.2">
      <c r="D359" s="17"/>
      <c r="E359" s="18"/>
      <c r="F359" s="17"/>
      <c r="H359" s="18"/>
      <c r="I359" s="18"/>
      <c r="J359" s="20"/>
      <c r="K359" s="20"/>
      <c r="L359" s="20"/>
      <c r="M359" s="20"/>
      <c r="N359" s="20"/>
    </row>
    <row r="360" spans="4:14" x14ac:dyDescent="0.2">
      <c r="D360" s="17"/>
      <c r="E360" s="18"/>
      <c r="F360" s="17"/>
      <c r="H360" s="18"/>
      <c r="I360" s="18"/>
      <c r="J360" s="20"/>
      <c r="K360" s="20"/>
      <c r="L360" s="20"/>
      <c r="M360" s="20"/>
      <c r="N360" s="20"/>
    </row>
    <row r="361" spans="4:14" x14ac:dyDescent="0.2">
      <c r="D361" s="17"/>
      <c r="E361" s="18"/>
      <c r="F361" s="17"/>
      <c r="H361" s="18"/>
      <c r="I361" s="18"/>
      <c r="J361" s="20"/>
      <c r="K361" s="20"/>
      <c r="L361" s="20"/>
      <c r="M361" s="20"/>
      <c r="N361" s="20"/>
    </row>
    <row r="362" spans="4:14" x14ac:dyDescent="0.2">
      <c r="D362" s="17"/>
      <c r="E362" s="18"/>
      <c r="F362" s="17"/>
      <c r="H362" s="18"/>
      <c r="I362" s="18"/>
      <c r="J362" s="20"/>
      <c r="K362" s="20"/>
      <c r="L362" s="20"/>
      <c r="M362" s="20"/>
      <c r="N362" s="20"/>
    </row>
    <row r="363" spans="4:14" x14ac:dyDescent="0.2">
      <c r="D363" s="17"/>
      <c r="E363" s="18"/>
      <c r="F363" s="17"/>
      <c r="H363" s="18"/>
      <c r="I363" s="18"/>
      <c r="J363" s="20"/>
      <c r="K363" s="20"/>
      <c r="L363" s="20"/>
      <c r="M363" s="20"/>
      <c r="N363" s="20"/>
    </row>
    <row r="364" spans="4:14" x14ac:dyDescent="0.2">
      <c r="D364" s="17"/>
      <c r="E364" s="18"/>
      <c r="F364" s="17"/>
      <c r="H364" s="18"/>
      <c r="I364" s="18"/>
      <c r="J364" s="20"/>
      <c r="K364" s="20"/>
      <c r="L364" s="20"/>
      <c r="M364" s="20"/>
      <c r="N364" s="20"/>
    </row>
    <row r="365" spans="4:14" x14ac:dyDescent="0.2">
      <c r="D365" s="17"/>
      <c r="E365" s="18"/>
      <c r="F365" s="17"/>
      <c r="H365" s="18"/>
      <c r="I365" s="18"/>
      <c r="J365" s="20"/>
      <c r="K365" s="20"/>
      <c r="L365" s="20"/>
      <c r="M365" s="20"/>
      <c r="N365" s="20"/>
    </row>
    <row r="366" spans="4:14" x14ac:dyDescent="0.2">
      <c r="D366" s="17"/>
      <c r="E366" s="18"/>
      <c r="F366" s="17"/>
      <c r="H366" s="18"/>
      <c r="I366" s="18"/>
      <c r="J366" s="20"/>
      <c r="K366" s="20"/>
      <c r="L366" s="20"/>
      <c r="M366" s="20"/>
      <c r="N366" s="20"/>
    </row>
    <row r="367" spans="4:14" x14ac:dyDescent="0.2">
      <c r="D367" s="17"/>
      <c r="E367" s="18"/>
      <c r="F367" s="17"/>
      <c r="H367" s="18"/>
      <c r="I367" s="18"/>
      <c r="J367" s="20"/>
      <c r="K367" s="20"/>
      <c r="L367" s="20"/>
      <c r="M367" s="20"/>
      <c r="N367" s="20"/>
    </row>
    <row r="368" spans="4:14" x14ac:dyDescent="0.2">
      <c r="D368" s="17"/>
      <c r="E368" s="18"/>
      <c r="F368" s="17"/>
      <c r="H368" s="18"/>
      <c r="I368" s="18"/>
      <c r="J368" s="20"/>
      <c r="K368" s="20"/>
      <c r="L368" s="20"/>
      <c r="M368" s="20"/>
      <c r="N368" s="20"/>
    </row>
    <row r="369" spans="4:14" x14ac:dyDescent="0.2">
      <c r="D369" s="17"/>
      <c r="E369" s="18"/>
      <c r="F369" s="17"/>
      <c r="H369" s="18"/>
      <c r="I369" s="18"/>
      <c r="J369" s="20"/>
      <c r="K369" s="20"/>
      <c r="L369" s="20"/>
      <c r="M369" s="20"/>
      <c r="N369" s="20"/>
    </row>
    <row r="370" spans="4:14" x14ac:dyDescent="0.2">
      <c r="D370" s="17"/>
      <c r="E370" s="18"/>
      <c r="F370" s="17"/>
      <c r="H370" s="18"/>
      <c r="I370" s="18"/>
      <c r="J370" s="20"/>
      <c r="K370" s="20"/>
      <c r="L370" s="20"/>
      <c r="M370" s="20"/>
      <c r="N370" s="20"/>
    </row>
    <row r="371" spans="4:14" x14ac:dyDescent="0.2">
      <c r="D371" s="17"/>
      <c r="E371" s="18"/>
      <c r="F371" s="17"/>
      <c r="H371" s="18"/>
      <c r="I371" s="18"/>
      <c r="J371" s="20"/>
      <c r="K371" s="20"/>
      <c r="L371" s="20"/>
      <c r="M371" s="20"/>
      <c r="N371" s="20"/>
    </row>
    <row r="372" spans="4:14" x14ac:dyDescent="0.2">
      <c r="D372" s="17"/>
      <c r="E372" s="18"/>
      <c r="F372" s="17"/>
      <c r="H372" s="18"/>
      <c r="I372" s="18"/>
      <c r="J372" s="20"/>
      <c r="K372" s="20"/>
      <c r="L372" s="20"/>
      <c r="M372" s="20"/>
      <c r="N372" s="20"/>
    </row>
    <row r="373" spans="4:14" x14ac:dyDescent="0.2">
      <c r="D373" s="17"/>
      <c r="E373" s="18"/>
      <c r="F373" s="17"/>
      <c r="H373" s="18"/>
      <c r="I373" s="18"/>
      <c r="J373" s="20"/>
      <c r="K373" s="20"/>
      <c r="L373" s="20"/>
      <c r="M373" s="20"/>
      <c r="N373" s="20"/>
    </row>
    <row r="374" spans="4:14" x14ac:dyDescent="0.2">
      <c r="D374" s="17"/>
      <c r="E374" s="18"/>
      <c r="F374" s="17"/>
      <c r="H374" s="18"/>
      <c r="I374" s="18"/>
      <c r="J374" s="20"/>
      <c r="K374" s="20"/>
      <c r="L374" s="20"/>
      <c r="M374" s="20"/>
      <c r="N374" s="20"/>
    </row>
    <row r="375" spans="4:14" x14ac:dyDescent="0.2">
      <c r="D375" s="17"/>
      <c r="E375" s="18"/>
      <c r="F375" s="17"/>
      <c r="H375" s="18"/>
      <c r="I375" s="18"/>
      <c r="J375" s="20"/>
      <c r="K375" s="20"/>
      <c r="L375" s="20"/>
      <c r="M375" s="20"/>
      <c r="N375" s="20"/>
    </row>
    <row r="376" spans="4:14" x14ac:dyDescent="0.2">
      <c r="D376" s="17"/>
      <c r="E376" s="18"/>
      <c r="F376" s="17"/>
      <c r="H376" s="18"/>
      <c r="I376" s="18"/>
      <c r="J376" s="20"/>
      <c r="K376" s="20"/>
      <c r="L376" s="20"/>
      <c r="M376" s="20"/>
      <c r="N376" s="20"/>
    </row>
    <row r="377" spans="4:14" x14ac:dyDescent="0.2">
      <c r="D377" s="17"/>
      <c r="E377" s="18"/>
      <c r="F377" s="17"/>
      <c r="H377" s="18"/>
      <c r="I377" s="18"/>
      <c r="J377" s="20"/>
      <c r="K377" s="20"/>
      <c r="L377" s="20"/>
      <c r="M377" s="20"/>
      <c r="N377" s="20"/>
    </row>
    <row r="378" spans="4:14" x14ac:dyDescent="0.2">
      <c r="D378" s="17"/>
      <c r="E378" s="18"/>
      <c r="F378" s="17"/>
      <c r="H378" s="18"/>
      <c r="I378" s="18"/>
      <c r="J378" s="20"/>
      <c r="K378" s="20"/>
      <c r="L378" s="20"/>
      <c r="M378" s="20"/>
      <c r="N378" s="20"/>
    </row>
    <row r="379" spans="4:14" x14ac:dyDescent="0.2">
      <c r="D379" s="17"/>
      <c r="E379" s="18"/>
      <c r="F379" s="17"/>
      <c r="H379" s="18"/>
      <c r="I379" s="18"/>
      <c r="J379" s="20"/>
      <c r="K379" s="20"/>
      <c r="L379" s="20"/>
      <c r="M379" s="20"/>
      <c r="N379" s="20"/>
    </row>
    <row r="380" spans="4:14" x14ac:dyDescent="0.2">
      <c r="D380" s="17"/>
      <c r="E380" s="18"/>
      <c r="F380" s="17"/>
      <c r="H380" s="18"/>
      <c r="I380" s="18"/>
      <c r="J380" s="20"/>
      <c r="K380" s="20"/>
      <c r="L380" s="20"/>
      <c r="M380" s="20"/>
      <c r="N380" s="20"/>
    </row>
    <row r="381" spans="4:14" x14ac:dyDescent="0.2">
      <c r="D381" s="17"/>
      <c r="E381" s="18"/>
      <c r="F381" s="17"/>
      <c r="H381" s="18"/>
      <c r="I381" s="18"/>
      <c r="J381" s="20"/>
      <c r="K381" s="20"/>
      <c r="L381" s="20"/>
      <c r="M381" s="20"/>
      <c r="N381" s="20"/>
    </row>
    <row r="382" spans="4:14" x14ac:dyDescent="0.2">
      <c r="D382" s="17"/>
      <c r="E382" s="18"/>
      <c r="F382" s="17"/>
      <c r="H382" s="18"/>
      <c r="I382" s="18"/>
      <c r="J382" s="20"/>
      <c r="K382" s="20"/>
      <c r="L382" s="20"/>
      <c r="M382" s="20"/>
      <c r="N382" s="20"/>
    </row>
    <row r="383" spans="4:14" x14ac:dyDescent="0.2">
      <c r="D383" s="17"/>
      <c r="E383" s="18"/>
      <c r="F383" s="17"/>
      <c r="H383" s="18"/>
      <c r="I383" s="18"/>
      <c r="J383" s="20"/>
      <c r="K383" s="20"/>
      <c r="L383" s="20"/>
      <c r="M383" s="20"/>
      <c r="N383" s="20"/>
    </row>
    <row r="384" spans="4:14" x14ac:dyDescent="0.2">
      <c r="D384" s="17"/>
      <c r="E384" s="18"/>
      <c r="F384" s="17"/>
      <c r="H384" s="18"/>
      <c r="I384" s="18"/>
      <c r="J384" s="20"/>
      <c r="K384" s="20"/>
      <c r="L384" s="20"/>
      <c r="M384" s="20"/>
      <c r="N384" s="20"/>
    </row>
    <row r="385" spans="4:14" x14ac:dyDescent="0.2">
      <c r="D385" s="17"/>
      <c r="E385" s="18"/>
      <c r="F385" s="17"/>
      <c r="H385" s="18"/>
      <c r="I385" s="18"/>
      <c r="J385" s="20"/>
      <c r="K385" s="20"/>
      <c r="L385" s="20"/>
      <c r="M385" s="20"/>
      <c r="N385" s="20"/>
    </row>
    <row r="386" spans="4:14" x14ac:dyDescent="0.2">
      <c r="D386" s="17"/>
      <c r="E386" s="18"/>
      <c r="F386" s="17"/>
      <c r="H386" s="18"/>
      <c r="I386" s="18"/>
      <c r="J386" s="20"/>
      <c r="K386" s="20"/>
      <c r="L386" s="20"/>
      <c r="M386" s="20"/>
      <c r="N386" s="20"/>
    </row>
    <row r="387" spans="4:14" x14ac:dyDescent="0.2">
      <c r="D387" s="17"/>
      <c r="E387" s="18"/>
      <c r="F387" s="17"/>
      <c r="H387" s="18"/>
      <c r="I387" s="18"/>
      <c r="J387" s="20"/>
      <c r="K387" s="20"/>
      <c r="L387" s="20"/>
      <c r="M387" s="20"/>
      <c r="N387" s="20"/>
    </row>
    <row r="388" spans="4:14" x14ac:dyDescent="0.2">
      <c r="D388" s="17"/>
      <c r="E388" s="18"/>
      <c r="F388" s="17"/>
      <c r="H388" s="18"/>
      <c r="I388" s="18"/>
      <c r="J388" s="20"/>
      <c r="K388" s="20"/>
      <c r="L388" s="20"/>
      <c r="M388" s="20"/>
      <c r="N388" s="20"/>
    </row>
    <row r="389" spans="4:14" x14ac:dyDescent="0.2">
      <c r="D389" s="17"/>
      <c r="E389" s="18"/>
      <c r="F389" s="17"/>
      <c r="H389" s="18"/>
      <c r="I389" s="18"/>
      <c r="J389" s="20"/>
      <c r="K389" s="20"/>
      <c r="L389" s="20"/>
      <c r="M389" s="20"/>
      <c r="N389" s="20"/>
    </row>
    <row r="390" spans="4:14" x14ac:dyDescent="0.2">
      <c r="D390" s="17"/>
      <c r="E390" s="18"/>
      <c r="F390" s="17"/>
      <c r="H390" s="18"/>
      <c r="I390" s="18"/>
      <c r="J390" s="20"/>
      <c r="K390" s="20"/>
      <c r="L390" s="20"/>
      <c r="M390" s="20"/>
      <c r="N390" s="20"/>
    </row>
    <row r="391" spans="4:14" x14ac:dyDescent="0.2">
      <c r="D391" s="17"/>
      <c r="E391" s="18"/>
      <c r="F391" s="17"/>
      <c r="H391" s="18"/>
      <c r="I391" s="18"/>
      <c r="J391" s="20"/>
      <c r="K391" s="20"/>
      <c r="L391" s="20"/>
      <c r="M391" s="20"/>
      <c r="N391" s="20"/>
    </row>
    <row r="392" spans="4:14" x14ac:dyDescent="0.2">
      <c r="D392" s="17"/>
      <c r="E392" s="18"/>
      <c r="F392" s="17"/>
      <c r="H392" s="18"/>
      <c r="I392" s="18"/>
      <c r="J392" s="20"/>
      <c r="K392" s="20"/>
      <c r="L392" s="20"/>
      <c r="M392" s="20"/>
      <c r="N392" s="20"/>
    </row>
    <row r="393" spans="4:14" x14ac:dyDescent="0.2">
      <c r="D393" s="17"/>
      <c r="E393" s="18"/>
      <c r="F393" s="17"/>
      <c r="H393" s="18"/>
      <c r="I393" s="18"/>
      <c r="J393" s="20"/>
      <c r="K393" s="20"/>
      <c r="L393" s="20"/>
      <c r="M393" s="20"/>
      <c r="N393" s="20"/>
    </row>
    <row r="394" spans="4:14" x14ac:dyDescent="0.2">
      <c r="D394" s="17"/>
      <c r="E394" s="18"/>
      <c r="F394" s="17"/>
      <c r="H394" s="18"/>
      <c r="I394" s="18"/>
      <c r="J394" s="20"/>
      <c r="K394" s="20"/>
      <c r="L394" s="20"/>
      <c r="M394" s="20"/>
      <c r="N394" s="20"/>
    </row>
    <row r="395" spans="4:14" x14ac:dyDescent="0.2">
      <c r="D395" s="17"/>
      <c r="E395" s="18"/>
      <c r="F395" s="17"/>
      <c r="H395" s="18"/>
      <c r="I395" s="18"/>
      <c r="J395" s="20"/>
      <c r="K395" s="20"/>
      <c r="L395" s="20"/>
      <c r="M395" s="20"/>
      <c r="N395" s="20"/>
    </row>
    <row r="396" spans="4:14" x14ac:dyDescent="0.2">
      <c r="D396" s="17"/>
      <c r="E396" s="18"/>
      <c r="F396" s="17"/>
      <c r="H396" s="18"/>
      <c r="I396" s="18"/>
      <c r="J396" s="20"/>
      <c r="K396" s="20"/>
      <c r="L396" s="20"/>
      <c r="M396" s="20"/>
      <c r="N396" s="20"/>
    </row>
    <row r="397" spans="4:14" x14ac:dyDescent="0.2">
      <c r="D397" s="17"/>
      <c r="E397" s="18"/>
      <c r="F397" s="17"/>
      <c r="H397" s="18"/>
      <c r="I397" s="18"/>
      <c r="J397" s="20"/>
      <c r="K397" s="20"/>
      <c r="L397" s="20"/>
      <c r="M397" s="20"/>
      <c r="N397" s="20"/>
    </row>
    <row r="398" spans="4:14" x14ac:dyDescent="0.2">
      <c r="D398" s="17"/>
      <c r="E398" s="18"/>
      <c r="F398" s="17"/>
      <c r="H398" s="18"/>
      <c r="I398" s="18"/>
      <c r="J398" s="20"/>
      <c r="K398" s="20"/>
      <c r="L398" s="20"/>
      <c r="M398" s="20"/>
      <c r="N398" s="20"/>
    </row>
    <row r="399" spans="4:14" x14ac:dyDescent="0.2">
      <c r="D399" s="17"/>
      <c r="E399" s="18"/>
      <c r="F399" s="17"/>
      <c r="H399" s="18"/>
      <c r="I399" s="18"/>
      <c r="J399" s="20"/>
      <c r="K399" s="20"/>
      <c r="L399" s="20"/>
      <c r="M399" s="20"/>
      <c r="N399" s="20"/>
    </row>
    <row r="400" spans="4:14" x14ac:dyDescent="0.2">
      <c r="D400" s="17"/>
      <c r="E400" s="18"/>
      <c r="F400" s="17"/>
      <c r="H400" s="18"/>
      <c r="I400" s="18"/>
      <c r="J400" s="20"/>
      <c r="K400" s="20"/>
      <c r="L400" s="20"/>
      <c r="M400" s="20"/>
      <c r="N400" s="20"/>
    </row>
    <row r="401" spans="4:14" x14ac:dyDescent="0.2">
      <c r="D401" s="17"/>
      <c r="E401" s="18"/>
      <c r="F401" s="17"/>
      <c r="H401" s="18"/>
      <c r="I401" s="18"/>
      <c r="J401" s="20"/>
      <c r="K401" s="20"/>
      <c r="L401" s="20"/>
      <c r="M401" s="20"/>
      <c r="N401" s="20"/>
    </row>
    <row r="402" spans="4:14" x14ac:dyDescent="0.2">
      <c r="D402" s="17"/>
      <c r="E402" s="18"/>
      <c r="F402" s="17"/>
      <c r="H402" s="18"/>
      <c r="I402" s="18"/>
      <c r="J402" s="20"/>
      <c r="K402" s="20"/>
      <c r="L402" s="20"/>
      <c r="M402" s="20"/>
      <c r="N402" s="20"/>
    </row>
    <row r="403" spans="4:14" x14ac:dyDescent="0.2">
      <c r="D403" s="17"/>
      <c r="E403" s="18"/>
      <c r="F403" s="17"/>
      <c r="H403" s="18"/>
      <c r="I403" s="18"/>
      <c r="J403" s="20"/>
      <c r="K403" s="20"/>
      <c r="L403" s="20"/>
      <c r="M403" s="20"/>
      <c r="N403" s="20"/>
    </row>
    <row r="404" spans="4:14" x14ac:dyDescent="0.2">
      <c r="D404" s="17"/>
      <c r="E404" s="18"/>
      <c r="F404" s="17"/>
      <c r="H404" s="18"/>
      <c r="I404" s="18"/>
      <c r="J404" s="20"/>
      <c r="K404" s="20"/>
      <c r="L404" s="20"/>
      <c r="M404" s="20"/>
      <c r="N404" s="20"/>
    </row>
    <row r="405" spans="4:14" x14ac:dyDescent="0.2">
      <c r="D405" s="17"/>
      <c r="E405" s="18"/>
      <c r="F405" s="17"/>
      <c r="H405" s="18"/>
      <c r="I405" s="18"/>
      <c r="J405" s="20"/>
      <c r="K405" s="20"/>
      <c r="L405" s="20"/>
      <c r="M405" s="20"/>
      <c r="N405" s="20"/>
    </row>
    <row r="406" spans="4:14" x14ac:dyDescent="0.2">
      <c r="D406" s="17"/>
      <c r="E406" s="18"/>
      <c r="F406" s="17"/>
      <c r="H406" s="18"/>
      <c r="I406" s="18"/>
      <c r="J406" s="20"/>
      <c r="K406" s="20"/>
      <c r="L406" s="20"/>
      <c r="M406" s="20"/>
      <c r="N406" s="20"/>
    </row>
    <row r="407" spans="4:14" x14ac:dyDescent="0.2">
      <c r="D407" s="17"/>
      <c r="E407" s="18"/>
      <c r="F407" s="17"/>
      <c r="H407" s="18"/>
      <c r="I407" s="18"/>
      <c r="J407" s="20"/>
      <c r="K407" s="20"/>
      <c r="L407" s="20"/>
      <c r="M407" s="20"/>
      <c r="N407" s="20"/>
    </row>
    <row r="408" spans="4:14" x14ac:dyDescent="0.2">
      <c r="D408" s="17"/>
      <c r="E408" s="18"/>
      <c r="F408" s="17"/>
      <c r="H408" s="18"/>
      <c r="I408" s="18"/>
      <c r="J408" s="20"/>
      <c r="K408" s="20"/>
      <c r="L408" s="20"/>
      <c r="M408" s="20"/>
      <c r="N408" s="20"/>
    </row>
    <row r="409" spans="4:14" x14ac:dyDescent="0.2">
      <c r="D409" s="17"/>
      <c r="E409" s="18"/>
      <c r="F409" s="17"/>
      <c r="H409" s="18"/>
      <c r="I409" s="18"/>
      <c r="J409" s="20"/>
      <c r="K409" s="20"/>
      <c r="L409" s="20"/>
      <c r="M409" s="20"/>
      <c r="N409" s="20"/>
    </row>
    <row r="410" spans="4:14" x14ac:dyDescent="0.2">
      <c r="D410" s="17"/>
      <c r="E410" s="18"/>
      <c r="F410" s="17"/>
      <c r="H410" s="18"/>
      <c r="I410" s="18"/>
      <c r="J410" s="20"/>
      <c r="K410" s="20"/>
      <c r="L410" s="20"/>
      <c r="M410" s="20"/>
      <c r="N410" s="20"/>
    </row>
    <row r="411" spans="4:14" x14ac:dyDescent="0.2">
      <c r="D411" s="17"/>
      <c r="E411" s="18"/>
      <c r="F411" s="17"/>
      <c r="H411" s="18"/>
      <c r="I411" s="18"/>
      <c r="J411" s="20"/>
      <c r="K411" s="20"/>
      <c r="L411" s="20"/>
      <c r="M411" s="20"/>
      <c r="N411" s="20"/>
    </row>
    <row r="412" spans="4:14" x14ac:dyDescent="0.2">
      <c r="D412" s="17"/>
      <c r="E412" s="18"/>
      <c r="F412" s="17"/>
      <c r="H412" s="18"/>
      <c r="I412" s="18"/>
      <c r="J412" s="20"/>
      <c r="K412" s="20"/>
      <c r="L412" s="20"/>
      <c r="M412" s="20"/>
      <c r="N412" s="20"/>
    </row>
    <row r="413" spans="4:14" x14ac:dyDescent="0.2">
      <c r="D413" s="17"/>
      <c r="E413" s="18"/>
      <c r="F413" s="17"/>
      <c r="H413" s="18"/>
      <c r="I413" s="18"/>
      <c r="J413" s="20"/>
      <c r="K413" s="20"/>
      <c r="L413" s="20"/>
      <c r="M413" s="20"/>
      <c r="N413" s="20"/>
    </row>
    <row r="414" spans="4:14" x14ac:dyDescent="0.2">
      <c r="D414" s="17"/>
      <c r="E414" s="18"/>
      <c r="F414" s="17"/>
      <c r="H414" s="18"/>
      <c r="I414" s="18"/>
      <c r="J414" s="20"/>
      <c r="K414" s="20"/>
      <c r="L414" s="20"/>
      <c r="M414" s="20"/>
      <c r="N414" s="20"/>
    </row>
    <row r="415" spans="4:14" x14ac:dyDescent="0.2">
      <c r="D415" s="17"/>
      <c r="E415" s="18"/>
      <c r="F415" s="17"/>
      <c r="H415" s="18"/>
      <c r="I415" s="18"/>
      <c r="J415" s="20"/>
      <c r="K415" s="20"/>
      <c r="L415" s="20"/>
      <c r="M415" s="20"/>
      <c r="N415" s="20"/>
    </row>
    <row r="416" spans="4:14" x14ac:dyDescent="0.2">
      <c r="D416" s="17"/>
      <c r="E416" s="18"/>
      <c r="F416" s="17"/>
      <c r="H416" s="18"/>
      <c r="I416" s="18"/>
      <c r="J416" s="20"/>
      <c r="K416" s="20"/>
      <c r="L416" s="20"/>
      <c r="M416" s="20"/>
      <c r="N416" s="20"/>
    </row>
    <row r="417" spans="4:14" x14ac:dyDescent="0.2">
      <c r="D417" s="17"/>
      <c r="E417" s="18"/>
      <c r="F417" s="17"/>
      <c r="H417" s="18"/>
      <c r="I417" s="18"/>
      <c r="J417" s="20"/>
      <c r="K417" s="20"/>
      <c r="L417" s="20"/>
      <c r="M417" s="20"/>
      <c r="N417" s="20"/>
    </row>
    <row r="418" spans="4:14" x14ac:dyDescent="0.2">
      <c r="D418" s="17"/>
      <c r="E418" s="18"/>
      <c r="F418" s="17"/>
      <c r="H418" s="18"/>
      <c r="I418" s="18"/>
      <c r="J418" s="20"/>
      <c r="K418" s="20"/>
      <c r="L418" s="20"/>
      <c r="M418" s="20"/>
      <c r="N418" s="20"/>
    </row>
    <row r="419" spans="4:14" x14ac:dyDescent="0.2">
      <c r="D419" s="17"/>
      <c r="E419" s="18"/>
      <c r="F419" s="17"/>
      <c r="H419" s="18"/>
      <c r="I419" s="18"/>
      <c r="J419" s="20"/>
      <c r="K419" s="20"/>
      <c r="L419" s="20"/>
      <c r="M419" s="20"/>
      <c r="N419" s="20"/>
    </row>
    <row r="420" spans="4:14" x14ac:dyDescent="0.2">
      <c r="D420" s="17"/>
      <c r="E420" s="18"/>
      <c r="F420" s="17"/>
      <c r="H420" s="18"/>
      <c r="I420" s="18"/>
      <c r="J420" s="20"/>
      <c r="K420" s="20"/>
      <c r="L420" s="20"/>
      <c r="M420" s="20"/>
      <c r="N420" s="20"/>
    </row>
    <row r="421" spans="4:14" x14ac:dyDescent="0.2">
      <c r="D421" s="17"/>
      <c r="E421" s="18"/>
      <c r="F421" s="17"/>
      <c r="H421" s="18"/>
      <c r="I421" s="18"/>
      <c r="J421" s="20"/>
      <c r="K421" s="20"/>
      <c r="L421" s="20"/>
      <c r="M421" s="20"/>
      <c r="N421" s="20"/>
    </row>
    <row r="422" spans="4:14" x14ac:dyDescent="0.2">
      <c r="D422" s="17"/>
      <c r="E422" s="18"/>
      <c r="F422" s="17"/>
      <c r="H422" s="18"/>
      <c r="I422" s="18"/>
      <c r="J422" s="20"/>
      <c r="K422" s="20"/>
      <c r="L422" s="20"/>
      <c r="M422" s="20"/>
      <c r="N422" s="20"/>
    </row>
    <row r="423" spans="4:14" x14ac:dyDescent="0.2">
      <c r="D423" s="17"/>
      <c r="E423" s="18"/>
      <c r="F423" s="17"/>
      <c r="H423" s="18"/>
      <c r="I423" s="18"/>
      <c r="J423" s="20"/>
      <c r="K423" s="20"/>
      <c r="L423" s="20"/>
      <c r="M423" s="20"/>
      <c r="N423" s="20"/>
    </row>
    <row r="424" spans="4:14" x14ac:dyDescent="0.2">
      <c r="D424" s="17"/>
      <c r="E424" s="18"/>
      <c r="F424" s="17"/>
      <c r="H424" s="18"/>
      <c r="I424" s="18"/>
      <c r="J424" s="20"/>
      <c r="K424" s="20"/>
      <c r="L424" s="20"/>
      <c r="M424" s="20"/>
      <c r="N424" s="20"/>
    </row>
    <row r="425" spans="4:14" x14ac:dyDescent="0.2">
      <c r="D425" s="17"/>
      <c r="E425" s="18"/>
      <c r="F425" s="17"/>
      <c r="H425" s="18"/>
      <c r="I425" s="18"/>
      <c r="J425" s="20"/>
      <c r="K425" s="20"/>
      <c r="L425" s="20"/>
      <c r="M425" s="20"/>
      <c r="N425" s="20"/>
    </row>
    <row r="426" spans="4:14" x14ac:dyDescent="0.2">
      <c r="D426" s="17"/>
      <c r="E426" s="18"/>
      <c r="F426" s="17"/>
      <c r="H426" s="18"/>
      <c r="I426" s="18"/>
      <c r="J426" s="20"/>
      <c r="K426" s="20"/>
      <c r="L426" s="20"/>
      <c r="M426" s="20"/>
      <c r="N426" s="20"/>
    </row>
    <row r="427" spans="4:14" x14ac:dyDescent="0.2">
      <c r="D427" s="17"/>
      <c r="E427" s="18"/>
      <c r="F427" s="17"/>
      <c r="H427" s="18"/>
      <c r="I427" s="18"/>
      <c r="J427" s="20"/>
      <c r="K427" s="20"/>
      <c r="L427" s="20"/>
      <c r="M427" s="20"/>
      <c r="N427" s="20"/>
    </row>
    <row r="428" spans="4:14" x14ac:dyDescent="0.2">
      <c r="D428" s="17"/>
      <c r="E428" s="18"/>
      <c r="F428" s="17"/>
      <c r="H428" s="18"/>
      <c r="I428" s="18"/>
      <c r="J428" s="20"/>
      <c r="K428" s="20"/>
      <c r="L428" s="20"/>
      <c r="M428" s="20"/>
      <c r="N428" s="20"/>
    </row>
    <row r="429" spans="4:14" x14ac:dyDescent="0.2">
      <c r="D429" s="17"/>
      <c r="E429" s="18"/>
      <c r="F429" s="17"/>
      <c r="H429" s="18"/>
      <c r="I429" s="18"/>
      <c r="J429" s="20"/>
      <c r="K429" s="20"/>
      <c r="L429" s="20"/>
      <c r="M429" s="20"/>
      <c r="N429" s="20"/>
    </row>
    <row r="430" spans="4:14" x14ac:dyDescent="0.2">
      <c r="D430" s="17"/>
      <c r="E430" s="18"/>
      <c r="F430" s="17"/>
      <c r="H430" s="18"/>
      <c r="I430" s="18"/>
      <c r="J430" s="20"/>
      <c r="K430" s="20"/>
      <c r="L430" s="20"/>
      <c r="M430" s="20"/>
      <c r="N430" s="20"/>
    </row>
    <row r="431" spans="4:14" x14ac:dyDescent="0.2">
      <c r="D431" s="17"/>
      <c r="E431" s="18"/>
      <c r="F431" s="17"/>
      <c r="H431" s="18"/>
      <c r="I431" s="18"/>
      <c r="J431" s="20"/>
      <c r="K431" s="20"/>
      <c r="L431" s="20"/>
      <c r="M431" s="20"/>
      <c r="N431" s="20"/>
    </row>
    <row r="432" spans="4:14" x14ac:dyDescent="0.2">
      <c r="D432" s="17"/>
      <c r="E432" s="18"/>
      <c r="F432" s="17"/>
      <c r="H432" s="18"/>
      <c r="I432" s="18"/>
      <c r="J432" s="20"/>
      <c r="K432" s="20"/>
      <c r="L432" s="20"/>
      <c r="M432" s="20"/>
      <c r="N432" s="20"/>
    </row>
    <row r="433" spans="4:14" x14ac:dyDescent="0.2">
      <c r="D433" s="17"/>
      <c r="E433" s="18"/>
      <c r="F433" s="17"/>
      <c r="H433" s="18"/>
      <c r="I433" s="18"/>
      <c r="J433" s="20"/>
      <c r="K433" s="20"/>
      <c r="L433" s="20"/>
      <c r="M433" s="20"/>
      <c r="N433" s="20"/>
    </row>
    <row r="434" spans="4:14" x14ac:dyDescent="0.2">
      <c r="D434" s="17"/>
      <c r="E434" s="18"/>
      <c r="F434" s="17"/>
      <c r="H434" s="18"/>
      <c r="I434" s="18"/>
      <c r="J434" s="20"/>
      <c r="K434" s="20"/>
      <c r="L434" s="20"/>
      <c r="M434" s="20"/>
      <c r="N434" s="20"/>
    </row>
    <row r="435" spans="4:14" x14ac:dyDescent="0.2">
      <c r="D435" s="17"/>
      <c r="E435" s="18"/>
      <c r="F435" s="17"/>
      <c r="H435" s="18"/>
      <c r="I435" s="18"/>
      <c r="J435" s="20"/>
      <c r="K435" s="20"/>
      <c r="L435" s="20"/>
      <c r="M435" s="20"/>
      <c r="N435" s="20"/>
    </row>
    <row r="436" spans="4:14" x14ac:dyDescent="0.2">
      <c r="D436" s="17"/>
      <c r="E436" s="18"/>
      <c r="F436" s="17"/>
      <c r="H436" s="18"/>
      <c r="I436" s="18"/>
      <c r="J436" s="20"/>
      <c r="K436" s="20"/>
      <c r="L436" s="20"/>
      <c r="M436" s="20"/>
      <c r="N436" s="20"/>
    </row>
    <row r="437" spans="4:14" x14ac:dyDescent="0.2">
      <c r="D437" s="17"/>
      <c r="E437" s="18"/>
      <c r="F437" s="17"/>
      <c r="H437" s="18"/>
      <c r="I437" s="18"/>
      <c r="J437" s="20"/>
      <c r="K437" s="20"/>
      <c r="L437" s="20"/>
      <c r="M437" s="20"/>
      <c r="N437" s="20"/>
    </row>
    <row r="438" spans="4:14" x14ac:dyDescent="0.2">
      <c r="D438" s="17"/>
      <c r="E438" s="18"/>
      <c r="F438" s="17"/>
      <c r="H438" s="18"/>
      <c r="I438" s="18"/>
      <c r="J438" s="20"/>
      <c r="K438" s="20"/>
      <c r="L438" s="20"/>
      <c r="M438" s="20"/>
      <c r="N438" s="20"/>
    </row>
    <row r="439" spans="4:14" x14ac:dyDescent="0.2">
      <c r="D439" s="17"/>
      <c r="E439" s="18"/>
      <c r="F439" s="17"/>
      <c r="H439" s="18"/>
      <c r="I439" s="18"/>
      <c r="J439" s="20"/>
      <c r="K439" s="20"/>
      <c r="L439" s="20"/>
      <c r="M439" s="20"/>
      <c r="N439" s="20"/>
    </row>
    <row r="440" spans="4:14" x14ac:dyDescent="0.2">
      <c r="D440" s="17"/>
      <c r="E440" s="18"/>
      <c r="F440" s="17"/>
      <c r="H440" s="18"/>
      <c r="I440" s="18"/>
      <c r="J440" s="20"/>
      <c r="K440" s="20"/>
      <c r="L440" s="20"/>
      <c r="M440" s="20"/>
      <c r="N440" s="20"/>
    </row>
    <row r="441" spans="4:14" x14ac:dyDescent="0.2">
      <c r="D441" s="17"/>
      <c r="E441" s="18"/>
      <c r="F441" s="17"/>
      <c r="H441" s="18"/>
      <c r="I441" s="18"/>
      <c r="J441" s="20"/>
      <c r="K441" s="20"/>
      <c r="L441" s="20"/>
      <c r="M441" s="20"/>
      <c r="N441" s="20"/>
    </row>
    <row r="442" spans="4:14" x14ac:dyDescent="0.2">
      <c r="D442" s="17"/>
      <c r="E442" s="18"/>
      <c r="F442" s="17"/>
      <c r="H442" s="18"/>
      <c r="I442" s="18"/>
      <c r="J442" s="20"/>
      <c r="K442" s="20"/>
      <c r="L442" s="20"/>
      <c r="M442" s="20"/>
      <c r="N442" s="20"/>
    </row>
    <row r="443" spans="4:14" x14ac:dyDescent="0.2">
      <c r="D443" s="17"/>
      <c r="E443" s="18"/>
      <c r="F443" s="17"/>
      <c r="H443" s="18"/>
      <c r="I443" s="18"/>
      <c r="J443" s="20"/>
      <c r="K443" s="20"/>
      <c r="L443" s="20"/>
      <c r="M443" s="20"/>
      <c r="N443" s="20"/>
    </row>
    <row r="444" spans="4:14" x14ac:dyDescent="0.2">
      <c r="D444" s="17"/>
      <c r="E444" s="18"/>
      <c r="F444" s="17"/>
      <c r="H444" s="18"/>
      <c r="I444" s="18"/>
      <c r="J444" s="20"/>
      <c r="K444" s="20"/>
      <c r="L444" s="20"/>
      <c r="M444" s="20"/>
      <c r="N444" s="20"/>
    </row>
    <row r="445" spans="4:14" x14ac:dyDescent="0.2">
      <c r="D445" s="17"/>
      <c r="E445" s="18"/>
      <c r="F445" s="17"/>
      <c r="H445" s="18"/>
      <c r="I445" s="18"/>
      <c r="J445" s="20"/>
      <c r="K445" s="20"/>
      <c r="L445" s="20"/>
      <c r="M445" s="20"/>
      <c r="N445" s="20"/>
    </row>
    <row r="446" spans="4:14" x14ac:dyDescent="0.2">
      <c r="D446" s="17"/>
      <c r="E446" s="18"/>
      <c r="F446" s="17"/>
      <c r="H446" s="18"/>
      <c r="I446" s="18"/>
      <c r="J446" s="20"/>
      <c r="K446" s="20"/>
      <c r="L446" s="20"/>
      <c r="M446" s="20"/>
      <c r="N446" s="20"/>
    </row>
    <row r="447" spans="4:14" x14ac:dyDescent="0.2">
      <c r="D447" s="17"/>
      <c r="E447" s="18"/>
      <c r="F447" s="17"/>
      <c r="H447" s="18"/>
      <c r="I447" s="18"/>
      <c r="J447" s="20"/>
      <c r="K447" s="20"/>
      <c r="L447" s="20"/>
      <c r="M447" s="20"/>
      <c r="N447" s="20"/>
    </row>
    <row r="448" spans="4:14" x14ac:dyDescent="0.2">
      <c r="D448" s="17"/>
      <c r="E448" s="18"/>
      <c r="F448" s="17"/>
      <c r="H448" s="18"/>
      <c r="I448" s="18"/>
      <c r="J448" s="20"/>
      <c r="K448" s="20"/>
      <c r="L448" s="20"/>
      <c r="M448" s="20"/>
      <c r="N448" s="20"/>
    </row>
    <row r="449" spans="4:14" x14ac:dyDescent="0.2">
      <c r="D449" s="17"/>
      <c r="E449" s="18"/>
      <c r="F449" s="17"/>
      <c r="H449" s="18"/>
      <c r="I449" s="18"/>
      <c r="J449" s="20"/>
      <c r="K449" s="20"/>
      <c r="L449" s="20"/>
      <c r="M449" s="20"/>
      <c r="N449" s="20"/>
    </row>
    <row r="450" spans="4:14" x14ac:dyDescent="0.2">
      <c r="D450" s="17"/>
      <c r="E450" s="18"/>
      <c r="F450" s="17"/>
      <c r="H450" s="18"/>
      <c r="I450" s="18"/>
      <c r="J450" s="20"/>
      <c r="K450" s="20"/>
      <c r="L450" s="20"/>
      <c r="M450" s="20"/>
      <c r="N450" s="20"/>
    </row>
    <row r="451" spans="4:14" x14ac:dyDescent="0.2">
      <c r="D451" s="17"/>
      <c r="E451" s="18"/>
      <c r="F451" s="17"/>
      <c r="H451" s="18"/>
      <c r="I451" s="18"/>
      <c r="J451" s="20"/>
      <c r="K451" s="20"/>
      <c r="L451" s="20"/>
      <c r="M451" s="20"/>
      <c r="N451" s="20"/>
    </row>
    <row r="452" spans="4:14" x14ac:dyDescent="0.2">
      <c r="D452" s="17"/>
      <c r="E452" s="18"/>
      <c r="F452" s="17"/>
      <c r="H452" s="18"/>
      <c r="I452" s="18"/>
      <c r="J452" s="20"/>
      <c r="K452" s="20"/>
      <c r="L452" s="20"/>
      <c r="M452" s="20"/>
      <c r="N452" s="20"/>
    </row>
    <row r="453" spans="4:14" x14ac:dyDescent="0.2">
      <c r="D453" s="17"/>
      <c r="E453" s="18"/>
      <c r="F453" s="17"/>
      <c r="H453" s="18"/>
      <c r="I453" s="18"/>
      <c r="J453" s="20"/>
      <c r="K453" s="20"/>
      <c r="L453" s="20"/>
      <c r="M453" s="20"/>
      <c r="N453" s="20"/>
    </row>
    <row r="454" spans="4:14" x14ac:dyDescent="0.2">
      <c r="D454" s="17"/>
      <c r="E454" s="18"/>
      <c r="F454" s="17"/>
      <c r="H454" s="18"/>
      <c r="I454" s="18"/>
      <c r="J454" s="20"/>
      <c r="K454" s="20"/>
      <c r="L454" s="20"/>
      <c r="M454" s="20"/>
      <c r="N454" s="20"/>
    </row>
    <row r="455" spans="4:14" x14ac:dyDescent="0.2">
      <c r="D455" s="17"/>
      <c r="E455" s="18"/>
      <c r="F455" s="17"/>
      <c r="H455" s="18"/>
      <c r="I455" s="18"/>
      <c r="J455" s="20"/>
      <c r="K455" s="20"/>
      <c r="L455" s="20"/>
      <c r="M455" s="20"/>
      <c r="N455" s="20"/>
    </row>
    <row r="456" spans="4:14" x14ac:dyDescent="0.2">
      <c r="D456" s="17"/>
      <c r="E456" s="18"/>
      <c r="F456" s="17"/>
      <c r="H456" s="18"/>
      <c r="I456" s="18"/>
      <c r="J456" s="20"/>
      <c r="K456" s="20"/>
      <c r="L456" s="20"/>
      <c r="M456" s="20"/>
      <c r="N456" s="20"/>
    </row>
    <row r="457" spans="4:14" x14ac:dyDescent="0.2">
      <c r="D457" s="17"/>
      <c r="E457" s="18"/>
      <c r="F457" s="17"/>
      <c r="H457" s="18"/>
      <c r="I457" s="18"/>
      <c r="J457" s="20"/>
      <c r="K457" s="20"/>
      <c r="L457" s="20"/>
      <c r="M457" s="20"/>
      <c r="N457" s="20"/>
    </row>
    <row r="458" spans="4:14" x14ac:dyDescent="0.2">
      <c r="D458" s="17"/>
      <c r="E458" s="18"/>
      <c r="F458" s="17"/>
      <c r="H458" s="18"/>
      <c r="I458" s="18"/>
      <c r="J458" s="20"/>
      <c r="K458" s="20"/>
      <c r="L458" s="20"/>
      <c r="M458" s="20"/>
      <c r="N458" s="20"/>
    </row>
    <row r="459" spans="4:14" x14ac:dyDescent="0.2">
      <c r="D459" s="17"/>
      <c r="E459" s="18"/>
      <c r="F459" s="17"/>
      <c r="H459" s="18"/>
      <c r="I459" s="18"/>
      <c r="J459" s="20"/>
      <c r="K459" s="20"/>
      <c r="L459" s="20"/>
      <c r="M459" s="20"/>
      <c r="N459" s="20"/>
    </row>
    <row r="460" spans="4:14" x14ac:dyDescent="0.2">
      <c r="D460" s="17"/>
      <c r="E460" s="18"/>
      <c r="F460" s="17"/>
      <c r="H460" s="18"/>
      <c r="I460" s="18"/>
      <c r="J460" s="20"/>
      <c r="K460" s="20"/>
      <c r="L460" s="20"/>
      <c r="M460" s="20"/>
      <c r="N460" s="20"/>
    </row>
    <row r="461" spans="4:14" x14ac:dyDescent="0.2">
      <c r="D461" s="17"/>
      <c r="E461" s="18"/>
      <c r="F461" s="17"/>
      <c r="H461" s="18"/>
      <c r="I461" s="18"/>
      <c r="J461" s="20"/>
      <c r="K461" s="20"/>
      <c r="L461" s="20"/>
      <c r="M461" s="20"/>
      <c r="N461" s="20"/>
    </row>
    <row r="462" spans="4:14" x14ac:dyDescent="0.2">
      <c r="D462" s="17"/>
      <c r="E462" s="18"/>
      <c r="F462" s="17"/>
      <c r="H462" s="18"/>
      <c r="I462" s="18"/>
      <c r="J462" s="20"/>
      <c r="K462" s="20"/>
      <c r="L462" s="20"/>
      <c r="M462" s="20"/>
      <c r="N462" s="20"/>
    </row>
    <row r="463" spans="4:14" x14ac:dyDescent="0.2">
      <c r="D463" s="17"/>
      <c r="E463" s="18"/>
      <c r="F463" s="17"/>
      <c r="H463" s="18"/>
      <c r="I463" s="18"/>
      <c r="J463" s="20"/>
      <c r="K463" s="20"/>
      <c r="L463" s="20"/>
      <c r="M463" s="20"/>
      <c r="N463" s="20"/>
    </row>
    <row r="464" spans="4:14" x14ac:dyDescent="0.2">
      <c r="D464" s="17"/>
      <c r="E464" s="18"/>
      <c r="F464" s="17"/>
      <c r="H464" s="18"/>
      <c r="I464" s="18"/>
      <c r="J464" s="20"/>
      <c r="K464" s="20"/>
      <c r="L464" s="20"/>
      <c r="M464" s="20"/>
      <c r="N464" s="20"/>
    </row>
    <row r="465" spans="4:14" x14ac:dyDescent="0.2">
      <c r="D465" s="17"/>
      <c r="E465" s="18"/>
      <c r="F465" s="17"/>
      <c r="H465" s="18"/>
      <c r="I465" s="18"/>
      <c r="J465" s="20"/>
      <c r="K465" s="20"/>
      <c r="L465" s="20"/>
      <c r="M465" s="20"/>
      <c r="N465" s="20"/>
    </row>
    <row r="466" spans="4:14" x14ac:dyDescent="0.2">
      <c r="D466" s="17"/>
      <c r="E466" s="18"/>
      <c r="F466" s="17"/>
      <c r="H466" s="18"/>
      <c r="I466" s="18"/>
      <c r="J466" s="20"/>
      <c r="K466" s="20"/>
      <c r="L466" s="20"/>
      <c r="M466" s="20"/>
      <c r="N466" s="20"/>
    </row>
    <row r="467" spans="4:14" x14ac:dyDescent="0.2">
      <c r="D467" s="17"/>
      <c r="E467" s="18"/>
      <c r="F467" s="17"/>
      <c r="H467" s="18"/>
      <c r="I467" s="18"/>
      <c r="J467" s="20"/>
      <c r="K467" s="20"/>
      <c r="L467" s="20"/>
      <c r="M467" s="20"/>
      <c r="N467" s="20"/>
    </row>
    <row r="468" spans="4:14" x14ac:dyDescent="0.2">
      <c r="D468" s="17"/>
      <c r="E468" s="18"/>
      <c r="F468" s="17"/>
      <c r="H468" s="18"/>
      <c r="I468" s="18"/>
      <c r="J468" s="20"/>
      <c r="K468" s="20"/>
      <c r="L468" s="20"/>
      <c r="M468" s="20"/>
      <c r="N468" s="20"/>
    </row>
    <row r="469" spans="4:14" x14ac:dyDescent="0.2">
      <c r="D469" s="17"/>
      <c r="E469" s="18"/>
      <c r="F469" s="17"/>
      <c r="H469" s="18"/>
      <c r="I469" s="18"/>
      <c r="J469" s="20"/>
      <c r="K469" s="20"/>
      <c r="L469" s="20"/>
      <c r="M469" s="20"/>
      <c r="N469" s="20"/>
    </row>
    <row r="470" spans="4:14" x14ac:dyDescent="0.2">
      <c r="D470" s="17"/>
      <c r="E470" s="18"/>
      <c r="F470" s="17"/>
      <c r="H470" s="18"/>
      <c r="I470" s="18"/>
      <c r="J470" s="20"/>
      <c r="K470" s="20"/>
      <c r="L470" s="20"/>
      <c r="M470" s="20"/>
      <c r="N470" s="20"/>
    </row>
    <row r="471" spans="4:14" x14ac:dyDescent="0.2">
      <c r="D471" s="17"/>
      <c r="E471" s="18"/>
      <c r="F471" s="17"/>
      <c r="H471" s="18"/>
      <c r="I471" s="18"/>
      <c r="J471" s="20"/>
      <c r="K471" s="20"/>
      <c r="L471" s="20"/>
      <c r="M471" s="20"/>
      <c r="N471" s="20"/>
    </row>
    <row r="472" spans="4:14" x14ac:dyDescent="0.2">
      <c r="D472" s="17"/>
      <c r="E472" s="18"/>
      <c r="F472" s="17"/>
      <c r="H472" s="18"/>
      <c r="I472" s="18"/>
      <c r="J472" s="20"/>
      <c r="K472" s="20"/>
      <c r="L472" s="20"/>
      <c r="M472" s="20"/>
      <c r="N472" s="20"/>
    </row>
    <row r="473" spans="4:14" x14ac:dyDescent="0.2">
      <c r="D473" s="17"/>
      <c r="E473" s="18"/>
      <c r="F473" s="17"/>
      <c r="H473" s="18"/>
      <c r="I473" s="18"/>
      <c r="J473" s="20"/>
      <c r="K473" s="20"/>
      <c r="L473" s="20"/>
      <c r="M473" s="20"/>
      <c r="N473" s="20"/>
    </row>
    <row r="474" spans="4:14" x14ac:dyDescent="0.2">
      <c r="D474" s="17"/>
      <c r="E474" s="18"/>
      <c r="F474" s="17"/>
      <c r="H474" s="18"/>
      <c r="I474" s="18"/>
      <c r="J474" s="20"/>
      <c r="K474" s="20"/>
      <c r="L474" s="20"/>
      <c r="M474" s="20"/>
      <c r="N474" s="20"/>
    </row>
    <row r="475" spans="4:14" x14ac:dyDescent="0.2">
      <c r="D475" s="17"/>
      <c r="E475" s="18"/>
      <c r="F475" s="17"/>
      <c r="H475" s="18"/>
      <c r="I475" s="18"/>
      <c r="J475" s="20"/>
      <c r="K475" s="20"/>
      <c r="L475" s="20"/>
      <c r="M475" s="20"/>
      <c r="N475" s="20"/>
    </row>
    <row r="476" spans="4:14" x14ac:dyDescent="0.2">
      <c r="D476" s="17"/>
      <c r="E476" s="18"/>
      <c r="F476" s="17"/>
      <c r="H476" s="18"/>
      <c r="I476" s="18"/>
      <c r="J476" s="20"/>
      <c r="K476" s="20"/>
      <c r="L476" s="20"/>
      <c r="M476" s="20"/>
      <c r="N476" s="20"/>
    </row>
    <row r="477" spans="4:14" x14ac:dyDescent="0.2">
      <c r="D477" s="17"/>
      <c r="E477" s="18"/>
      <c r="F477" s="17"/>
      <c r="H477" s="18"/>
      <c r="I477" s="18"/>
      <c r="J477" s="20"/>
      <c r="K477" s="20"/>
      <c r="L477" s="20"/>
      <c r="M477" s="20"/>
      <c r="N477" s="20"/>
    </row>
    <row r="478" spans="4:14" x14ac:dyDescent="0.2">
      <c r="D478" s="17"/>
      <c r="E478" s="18"/>
      <c r="F478" s="17"/>
      <c r="H478" s="18"/>
      <c r="I478" s="18"/>
      <c r="J478" s="20"/>
      <c r="K478" s="20"/>
      <c r="L478" s="20"/>
      <c r="M478" s="20"/>
      <c r="N478" s="20"/>
    </row>
    <row r="479" spans="4:14" x14ac:dyDescent="0.2">
      <c r="D479" s="17"/>
      <c r="E479" s="18"/>
      <c r="F479" s="17"/>
      <c r="H479" s="18"/>
      <c r="I479" s="18"/>
      <c r="J479" s="20"/>
      <c r="K479" s="20"/>
      <c r="L479" s="20"/>
      <c r="M479" s="20"/>
      <c r="N479" s="20"/>
    </row>
    <row r="480" spans="4:14" x14ac:dyDescent="0.2">
      <c r="D480" s="17"/>
      <c r="E480" s="18"/>
      <c r="F480" s="17"/>
      <c r="H480" s="18"/>
      <c r="I480" s="18"/>
      <c r="J480" s="20"/>
      <c r="K480" s="20"/>
      <c r="L480" s="20"/>
      <c r="M480" s="20"/>
      <c r="N480" s="20"/>
    </row>
    <row r="481" spans="4:14" x14ac:dyDescent="0.2">
      <c r="D481" s="17"/>
      <c r="E481" s="18"/>
      <c r="F481" s="17"/>
      <c r="H481" s="18"/>
      <c r="I481" s="18"/>
      <c r="J481" s="20"/>
      <c r="K481" s="20"/>
      <c r="L481" s="20"/>
      <c r="M481" s="20"/>
      <c r="N481" s="20"/>
    </row>
    <row r="482" spans="4:14" x14ac:dyDescent="0.2">
      <c r="D482" s="17"/>
      <c r="E482" s="18"/>
      <c r="F482" s="17"/>
      <c r="H482" s="18"/>
      <c r="I482" s="18"/>
      <c r="J482" s="20"/>
      <c r="K482" s="20"/>
      <c r="L482" s="20"/>
      <c r="M482" s="20"/>
      <c r="N482" s="20"/>
    </row>
    <row r="483" spans="4:14" x14ac:dyDescent="0.2">
      <c r="D483" s="17"/>
      <c r="E483" s="18"/>
      <c r="F483" s="17"/>
      <c r="H483" s="18"/>
      <c r="I483" s="18"/>
      <c r="J483" s="20"/>
      <c r="K483" s="20"/>
      <c r="L483" s="20"/>
      <c r="M483" s="20"/>
      <c r="N483" s="20"/>
    </row>
    <row r="484" spans="4:14" x14ac:dyDescent="0.2">
      <c r="D484" s="17"/>
      <c r="E484" s="18"/>
      <c r="F484" s="17"/>
      <c r="H484" s="18"/>
      <c r="I484" s="18"/>
      <c r="J484" s="20"/>
      <c r="K484" s="20"/>
      <c r="L484" s="20"/>
      <c r="M484" s="20"/>
      <c r="N484" s="20"/>
    </row>
    <row r="485" spans="4:14" x14ac:dyDescent="0.2">
      <c r="D485" s="17"/>
      <c r="E485" s="18"/>
      <c r="F485" s="17"/>
      <c r="H485" s="18"/>
      <c r="I485" s="18"/>
      <c r="J485" s="20"/>
      <c r="K485" s="20"/>
      <c r="L485" s="20"/>
      <c r="M485" s="20"/>
      <c r="N485" s="20"/>
    </row>
    <row r="486" spans="4:14" x14ac:dyDescent="0.2">
      <c r="D486" s="17"/>
      <c r="E486" s="18"/>
      <c r="F486" s="17"/>
      <c r="H486" s="18"/>
      <c r="I486" s="18"/>
      <c r="J486" s="20"/>
      <c r="K486" s="20"/>
      <c r="L486" s="20"/>
      <c r="M486" s="20"/>
      <c r="N486" s="20"/>
    </row>
    <row r="487" spans="4:14" x14ac:dyDescent="0.2">
      <c r="D487" s="17"/>
      <c r="E487" s="18"/>
      <c r="F487" s="17"/>
      <c r="H487" s="18"/>
      <c r="I487" s="18"/>
      <c r="J487" s="20"/>
      <c r="K487" s="20"/>
      <c r="L487" s="20"/>
      <c r="M487" s="20"/>
      <c r="N487" s="20"/>
    </row>
    <row r="488" spans="4:14" x14ac:dyDescent="0.2">
      <c r="D488" s="17"/>
      <c r="E488" s="18"/>
      <c r="F488" s="17"/>
      <c r="H488" s="18"/>
      <c r="I488" s="18"/>
      <c r="J488" s="20"/>
      <c r="K488" s="20"/>
      <c r="L488" s="20"/>
      <c r="M488" s="20"/>
      <c r="N488" s="20"/>
    </row>
    <row r="489" spans="4:14" x14ac:dyDescent="0.2">
      <c r="D489" s="17"/>
      <c r="E489" s="18"/>
      <c r="F489" s="17"/>
      <c r="H489" s="18"/>
      <c r="I489" s="18"/>
      <c r="J489" s="20"/>
      <c r="K489" s="20"/>
      <c r="L489" s="20"/>
      <c r="M489" s="20"/>
      <c r="N489" s="20"/>
    </row>
    <row r="490" spans="4:14" x14ac:dyDescent="0.2">
      <c r="D490" s="17"/>
      <c r="E490" s="18"/>
      <c r="F490" s="17"/>
      <c r="H490" s="18"/>
      <c r="I490" s="18"/>
      <c r="J490" s="20"/>
      <c r="K490" s="20"/>
      <c r="L490" s="20"/>
      <c r="M490" s="20"/>
      <c r="N490" s="20"/>
    </row>
    <row r="491" spans="4:14" x14ac:dyDescent="0.2">
      <c r="D491" s="17"/>
      <c r="E491" s="18"/>
      <c r="F491" s="17"/>
      <c r="H491" s="18"/>
      <c r="I491" s="18"/>
      <c r="J491" s="20"/>
      <c r="K491" s="20"/>
      <c r="L491" s="20"/>
      <c r="M491" s="20"/>
      <c r="N491" s="20"/>
    </row>
    <row r="492" spans="4:14" x14ac:dyDescent="0.2">
      <c r="D492" s="17"/>
      <c r="E492" s="18"/>
      <c r="F492" s="17"/>
      <c r="H492" s="18"/>
      <c r="I492" s="18"/>
      <c r="J492" s="20"/>
      <c r="K492" s="20"/>
      <c r="L492" s="20"/>
      <c r="M492" s="20"/>
      <c r="N492" s="20"/>
    </row>
    <row r="493" spans="4:14" x14ac:dyDescent="0.2">
      <c r="D493" s="17"/>
      <c r="E493" s="18"/>
      <c r="F493" s="17"/>
      <c r="H493" s="18"/>
      <c r="I493" s="18"/>
      <c r="J493" s="20"/>
      <c r="K493" s="20"/>
      <c r="L493" s="20"/>
      <c r="M493" s="20"/>
      <c r="N493" s="20"/>
    </row>
    <row r="494" spans="4:14" x14ac:dyDescent="0.2">
      <c r="D494" s="17"/>
      <c r="E494" s="18"/>
      <c r="F494" s="17"/>
      <c r="H494" s="18"/>
      <c r="I494" s="18"/>
      <c r="J494" s="20"/>
      <c r="K494" s="20"/>
      <c r="L494" s="20"/>
      <c r="M494" s="20"/>
      <c r="N494" s="20"/>
    </row>
    <row r="495" spans="4:14" x14ac:dyDescent="0.2">
      <c r="D495" s="17"/>
      <c r="E495" s="18"/>
      <c r="F495" s="17"/>
      <c r="H495" s="18"/>
      <c r="I495" s="18"/>
      <c r="J495" s="20"/>
      <c r="K495" s="20"/>
      <c r="L495" s="20"/>
      <c r="M495" s="20"/>
      <c r="N495" s="20"/>
    </row>
    <row r="496" spans="4:14" x14ac:dyDescent="0.2">
      <c r="D496" s="17"/>
      <c r="E496" s="18"/>
      <c r="F496" s="17"/>
      <c r="H496" s="18"/>
      <c r="I496" s="18"/>
      <c r="J496" s="20"/>
      <c r="K496" s="20"/>
      <c r="L496" s="20"/>
      <c r="M496" s="20"/>
      <c r="N496" s="20"/>
    </row>
    <row r="497" spans="4:14" x14ac:dyDescent="0.2">
      <c r="D497" s="17"/>
      <c r="E497" s="18"/>
      <c r="F497" s="17"/>
      <c r="H497" s="18"/>
      <c r="I497" s="18"/>
      <c r="J497" s="20"/>
      <c r="K497" s="20"/>
      <c r="L497" s="20"/>
      <c r="M497" s="20"/>
      <c r="N497" s="20"/>
    </row>
    <row r="498" spans="4:14" x14ac:dyDescent="0.2">
      <c r="D498" s="17"/>
      <c r="E498" s="18"/>
      <c r="F498" s="17"/>
      <c r="H498" s="18"/>
      <c r="I498" s="18"/>
      <c r="J498" s="20"/>
      <c r="K498" s="20"/>
      <c r="L498" s="20"/>
      <c r="M498" s="20"/>
      <c r="N498" s="20"/>
    </row>
    <row r="499" spans="4:14" x14ac:dyDescent="0.2">
      <c r="D499" s="17"/>
      <c r="E499" s="18"/>
      <c r="F499" s="17"/>
      <c r="H499" s="18"/>
      <c r="I499" s="18"/>
      <c r="J499" s="20"/>
      <c r="K499" s="20"/>
      <c r="L499" s="20"/>
      <c r="M499" s="20"/>
      <c r="N499" s="20"/>
    </row>
    <row r="500" spans="4:14" x14ac:dyDescent="0.2">
      <c r="D500" s="17"/>
      <c r="E500" s="18"/>
      <c r="F500" s="17"/>
      <c r="H500" s="18"/>
      <c r="I500" s="18"/>
      <c r="J500" s="20"/>
      <c r="K500" s="20"/>
      <c r="L500" s="20"/>
      <c r="M500" s="20"/>
      <c r="N500" s="20"/>
    </row>
  </sheetData>
  <mergeCells count="1">
    <mergeCell ref="H9:M9"/>
  </mergeCells>
  <conditionalFormatting sqref="A9:H9 A2:E2 A1:IQ1 N9:IQ9 A40:IQ65536 A3:IQ5 G2:IQ2 A8:O8 Q8:IQ8 A10:IQ38">
    <cfRule type="containsText" dxfId="7" priority="4" operator="containsText" text="false">
      <formula>NOT(ISERROR(SEARCH("false",A1)))</formula>
    </cfRule>
  </conditionalFormatting>
  <conditionalFormatting sqref="F2">
    <cfRule type="containsText" dxfId="5" priority="3" operator="containsText" text="false">
      <formula>NOT(ISERROR(SEARCH("false",F2)))</formula>
    </cfRule>
  </conditionalFormatting>
  <conditionalFormatting sqref="A6:IV7">
    <cfRule type="containsText" dxfId="3" priority="2" operator="containsText" text="false">
      <formula>NOT(ISERROR(SEARCH("false",A6)))</formula>
    </cfRule>
  </conditionalFormatting>
  <conditionalFormatting sqref="A39:IV39">
    <cfRule type="containsText" dxfId="1" priority="1" operator="containsText" text="false">
      <formula>NOT(ISERROR(SEARCH("false",A39)))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Date xmlns="a5d7cc70-31c1-4b2e-9a12-faea9898ee50">2018-04-16T04:00:00+00:00</JSEDate>
    <JSEKeywords xmlns="a5d7cc70-31c1-4b2e-9a12-faea9898ee50" xsi:nil="true"/>
    <JSEDescription xmlns="a5d7cc70-31c1-4b2e-9a12-faea9898ee50" xsi:nil="true"/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Fixed Income Index Series</TermName>
          <TermId xmlns="http://schemas.microsoft.com/office/infopath/2007/PartnerControls">8776a4bb-a2a3-4273-b3b6-c36b39ae40b5</TermId>
        </TermInfo>
      </Terms>
    </j50c28d78dcf4727baa6c3ad504fae7e>
    <JSEDisplayPriority xmlns="a5d7cc70-31c1-4b2e-9a12-faea9898ee50" xsi:nil="true"/>
    <TaxCatchAll xmlns="a5d7cc70-31c1-4b2e-9a12-faea9898ee50">
      <Value>64</Value>
    </TaxCatchAll>
  </documentManagement>
</p:properties>
</file>

<file path=customXml/itemProps1.xml><?xml version="1.0" encoding="utf-8"?>
<ds:datastoreItem xmlns:ds="http://schemas.openxmlformats.org/officeDocument/2006/customXml" ds:itemID="{E40F5675-4F89-492E-BF7C-5675622BC8CE}"/>
</file>

<file path=customXml/itemProps2.xml><?xml version="1.0" encoding="utf-8"?>
<ds:datastoreItem xmlns:ds="http://schemas.openxmlformats.org/officeDocument/2006/customXml" ds:itemID="{5C7CCF26-21EE-4B2E-89E9-8E15787EF55C}"/>
</file>

<file path=customXml/itemProps3.xml><?xml version="1.0" encoding="utf-8"?>
<ds:datastoreItem xmlns:ds="http://schemas.openxmlformats.org/officeDocument/2006/customXml" ds:itemID="{05E9FCF8-1EB7-4A9B-A449-51C99CE611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Constituents (ALBI)</vt:lpstr>
      <vt:lpstr>Constituents (CILI)</vt:lpstr>
    </vt:vector>
  </TitlesOfParts>
  <Company>JSE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20180503 Q2 Reconstitution</dc:title>
  <dc:creator>User</dc:creator>
  <cp:lastModifiedBy>Madelein Badenhorst</cp:lastModifiedBy>
  <dcterms:created xsi:type="dcterms:W3CDTF">2017-10-10T13:28:17Z</dcterms:created>
  <dcterms:modified xsi:type="dcterms:W3CDTF">2018-04-10T04:51:54Z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64;#Fixed Income Index Series|8776a4bb-a2a3-4273-b3b6-c36b39ae40b5</vt:lpwstr>
  </property>
</Properties>
</file>